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30" windowHeight="68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<sst xmlns="http://schemas.openxmlformats.org/spreadsheetml/2006/main" count="37">
  <si>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山东大学洪家楼校区第15周卫生检查通报</t>
  </si>
  <si>
    <t>卫生排名</t>
  </si>
  <si>
    <t>学院</t>
  </si>
  <si>
    <t>检查数</t>
  </si>
  <si>
    <t>不合格数</t>
  </si>
  <si>
    <t>合格率</t>
  </si>
  <si>
    <t>违纪次数</t>
  </si>
  <si>
    <t xml:space="preserve"> 艺术学院</t>
  </si>
  <si>
    <t>外国语学院</t>
  </si>
  <si>
    <t>优秀宿舍</t>
  </si>
  <si>
    <t>10#117</t>
  </si>
  <si>
    <t>10#119</t>
  </si>
  <si>
    <t>10#120</t>
  </si>
  <si>
    <t>10#122</t>
  </si>
  <si>
    <t>10#209</t>
  </si>
  <si>
    <t>10#222</t>
  </si>
  <si>
    <t>10#312</t>
  </si>
  <si>
    <t>10#321</t>
  </si>
  <si>
    <t>10#425</t>
  </si>
  <si>
    <t>10#426</t>
  </si>
  <si>
    <t>11#114</t>
  </si>
  <si>
    <t>11#212</t>
  </si>
  <si>
    <t>11#209</t>
  </si>
  <si>
    <t>11#429</t>
  </si>
  <si>
    <t>11#315</t>
  </si>
  <si>
    <t>11#328</t>
  </si>
  <si>
    <t>12#416</t>
  </si>
  <si>
    <t>12#417</t>
  </si>
  <si>
    <t>12#428</t>
  </si>
  <si>
    <t>12#420</t>
  </si>
  <si>
    <t>12#431</t>
  </si>
  <si>
    <t>12#439</t>
  </si>
  <si>
    <t>14#510</t>
  </si>
  <si>
    <t>14#513</t>
  </si>
  <si>
    <t>不合格宿舍</t>
  </si>
  <si>
    <t>12#436</t>
  </si>
  <si>
    <t>艺术学院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</si>
</sst>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 applyBorder="0">
      <alignment vertical="center"/>
    </xf>
    <xf numFmtId="9" fontId="4" fillId="0" borderId="0" applyBorder="0">
      <protection locked="0"/>
    </xf>
    <xf numFmtId="0" fontId="30" fillId="0" borderId="0" applyBorder="0">
      <protection locked="0"/>
    </xf>
    <xf numFmtId="0" fontId="7" fillId="0" borderId="0" applyBorder="0">
      <protection locked="0"/>
    </xf>
    <xf numFmtId="0" fontId="15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24" borderId="8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5" borderId="4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3" applyNumberFormat="1" applyAlignment="1" applyProtection="1">
      <alignment vertical="center"/>
    </xf>
    <xf numFmtId="0" fontId="7" fillId="0" borderId="0" xfId="3" applyAlignment="1" applyProtection="1">
      <alignment horizontal="left"/>
    </xf>
    <xf numFmtId="0" fontId="5" fillId="2" borderId="1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10" fontId="4" fillId="0" borderId="0" xfId="1" applyNumberFormat="1" applyAlignment="1" applyProtection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49" fontId="8" fillId="0" borderId="0" xfId="3" applyNumberFormat="1" applyFont="1" applyAlignment="1" applyProtection="1"/>
    <xf numFmtId="49" fontId="7" fillId="0" borderId="0" xfId="3" applyNumberFormat="1" applyAlignment="1" applyProtection="1"/>
    <xf numFmtId="49" fontId="4" fillId="2" borderId="1" xfId="1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52">
    <cellStyle name="常规" xfId="0" builtinId="0"/>
    <cellStyle name="百分比 2" xfId="1"/>
    <cellStyle name="常规 4" xfId="2"/>
    <cellStyle name="常规 34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百分比" xfId="12" builtinId="5"/>
    <cellStyle name="60% - 强调文字颜色 2" xfId="13" builtinId="36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U49"/>
  <sheetViews>
    <sheetView tabSelected="1" zoomScale="63" zoomScaleNormal="63" workbookViewId="0">
      <selection activeCell="E4" sqref="E4"/>
    </sheetView>
  </sheetViews>
  <sheetFormatPr defaultColWidth="8.92561983471074" defaultRowHeight="15" customHeight="1"/>
  <cols>
    <col min="1" max="1" width="18.2479338842975" style="1" customWidth="1"/>
    <col min="2" max="3" width="17.8347107438017" style="1" customWidth="1"/>
    <col min="4" max="4" width="18.5867768595041" style="1" customWidth="1"/>
    <col min="5" max="5" width="17.5867768595041" style="1" customWidth="1"/>
    <col min="6" max="6" width="18.2479338842975" style="1" customWidth="1"/>
    <col min="7" max="11" width="10.7520661157025" style="1" customWidth="1"/>
    <col min="12" max="255" width="9" style="1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9" t="s">
        <v>6</v>
      </c>
    </row>
    <row r="3" ht="13.5" customHeight="1" spans="1:7">
      <c r="A3" s="3">
        <v>1</v>
      </c>
      <c r="B3" s="4" t="s">
        <v>7</v>
      </c>
      <c r="C3" s="5">
        <v>102</v>
      </c>
      <c r="D3" s="5">
        <v>0</v>
      </c>
      <c r="E3" s="9">
        <f t="shared" ref="E3:E4" si="0">(C3-D3)/C3</f>
        <v>1</v>
      </c>
      <c r="F3" s="20">
        <v>0</v>
      </c>
      <c r="G3" s="21"/>
    </row>
    <row r="4" ht="13.5" customHeight="1" spans="1:6">
      <c r="A4" s="3">
        <v>2</v>
      </c>
      <c r="B4" s="4" t="s">
        <v>8</v>
      </c>
      <c r="C4" s="5">
        <v>276</v>
      </c>
      <c r="D4" s="5">
        <v>1</v>
      </c>
      <c r="E4" s="9">
        <f t="shared" si="0"/>
        <v>0.996376811594203</v>
      </c>
      <c r="F4" s="20">
        <v>0</v>
      </c>
    </row>
    <row r="5" customHeight="1" spans="1:8">
      <c r="A5" s="3" t="s">
        <v>8</v>
      </c>
      <c r="B5" s="3"/>
      <c r="C5" s="3"/>
      <c r="D5" s="3"/>
      <c r="E5" s="3"/>
      <c r="F5" s="3"/>
      <c r="H5" s="17"/>
    </row>
    <row r="6" customHeight="1" spans="1:8">
      <c r="A6" s="6" t="s">
        <v>9</v>
      </c>
      <c r="B6" s="7"/>
      <c r="C6" s="8"/>
      <c r="D6" s="8"/>
      <c r="E6" s="22"/>
      <c r="F6" s="20"/>
      <c r="H6" s="17"/>
    </row>
    <row r="7" customHeight="1" spans="1:8">
      <c r="A7" s="9" t="s">
        <v>10</v>
      </c>
      <c r="B7" s="5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H7" s="17"/>
    </row>
    <row r="8" customHeight="1" spans="1:8">
      <c r="A8" s="9" t="s">
        <v>16</v>
      </c>
      <c r="B8" s="5" t="s">
        <v>17</v>
      </c>
      <c r="C8" s="6" t="s">
        <v>18</v>
      </c>
      <c r="D8" s="6" t="s">
        <v>19</v>
      </c>
      <c r="E8" s="6"/>
      <c r="F8" s="6"/>
      <c r="H8" s="17"/>
    </row>
    <row r="9" customHeight="1" spans="1:8">
      <c r="A9" s="9" t="s">
        <v>20</v>
      </c>
      <c r="B9" s="5" t="s">
        <v>21</v>
      </c>
      <c r="C9" s="6" t="s">
        <v>22</v>
      </c>
      <c r="D9" s="6" t="s">
        <v>23</v>
      </c>
      <c r="E9" s="6" t="s">
        <v>24</v>
      </c>
      <c r="F9" s="6" t="s">
        <v>25</v>
      </c>
      <c r="H9" s="17"/>
    </row>
    <row r="10" customHeight="1" spans="1:8">
      <c r="A10" s="9" t="s">
        <v>26</v>
      </c>
      <c r="B10" s="5" t="s">
        <v>27</v>
      </c>
      <c r="C10" s="6" t="s">
        <v>28</v>
      </c>
      <c r="D10" s="6" t="s">
        <v>29</v>
      </c>
      <c r="E10" s="6" t="s">
        <v>30</v>
      </c>
      <c r="F10" s="6" t="s">
        <v>31</v>
      </c>
      <c r="H10" s="17"/>
    </row>
    <row r="11" customHeight="1" spans="1:8">
      <c r="A11" s="9" t="s">
        <v>32</v>
      </c>
      <c r="B11" s="5" t="s">
        <v>32</v>
      </c>
      <c r="C11" s="6" t="s">
        <v>33</v>
      </c>
      <c r="D11" s="6"/>
      <c r="E11" s="6"/>
      <c r="F11" s="6"/>
      <c r="H11" s="17"/>
    </row>
    <row r="12" customHeight="1" spans="1:8">
      <c r="A12" s="6" t="s">
        <v>34</v>
      </c>
      <c r="B12" s="6" t="s">
        <v>35</v>
      </c>
      <c r="C12" s="10"/>
      <c r="D12" s="8"/>
      <c r="E12" s="22"/>
      <c r="F12" s="20"/>
      <c r="H12" s="17"/>
    </row>
    <row r="13" customHeight="1" spans="1:8">
      <c r="A13" s="3" t="s">
        <v>36</v>
      </c>
      <c r="B13" s="3"/>
      <c r="C13" s="3"/>
      <c r="D13" s="3"/>
      <c r="E13" s="3"/>
      <c r="F13" s="3"/>
      <c r="H13" s="18"/>
    </row>
    <row r="14" customHeight="1" spans="1:8">
      <c r="A14" s="6" t="s">
        <v>9</v>
      </c>
      <c r="B14" s="7"/>
      <c r="C14" s="8"/>
      <c r="D14" s="8"/>
      <c r="E14" s="22"/>
      <c r="F14" s="20"/>
      <c r="H14" s="23"/>
    </row>
    <row r="15" customHeight="1" spans="1:8">
      <c r="A15" s="6"/>
      <c r="B15" s="8"/>
      <c r="C15" s="8"/>
      <c r="D15" s="8"/>
      <c r="E15" s="22"/>
      <c r="F15" s="20"/>
      <c r="H15" s="24"/>
    </row>
    <row r="16" customHeight="1" spans="1:8">
      <c r="A16" s="6" t="s">
        <v>34</v>
      </c>
      <c r="B16" s="11"/>
      <c r="C16" s="12"/>
      <c r="D16" s="12"/>
      <c r="E16" s="11"/>
      <c r="F16" s="25"/>
      <c r="H16" s="24"/>
    </row>
    <row r="17" customHeight="1" spans="1:8">
      <c r="A17" s="13"/>
      <c r="B17" s="8"/>
      <c r="C17" s="12"/>
      <c r="D17" s="12"/>
      <c r="E17" s="11"/>
      <c r="F17" s="25"/>
      <c r="H17" s="24"/>
    </row>
    <row r="18" ht="30" customHeight="1" spans="1:8">
      <c r="A18" s="14"/>
      <c r="B18" s="13"/>
      <c r="C18" s="13"/>
      <c r="D18" s="13"/>
      <c r="E18" s="13"/>
      <c r="F18" s="26"/>
      <c r="G18" s="17"/>
      <c r="H18" s="17"/>
    </row>
    <row r="19" customHeight="1" spans="1:255">
      <c r="A19" s="15"/>
      <c r="B19" s="15"/>
      <c r="C19" s="15"/>
      <c r="D19" s="15"/>
      <c r="E19" s="6"/>
      <c r="F19" s="6"/>
      <c r="IQ19"/>
      <c r="IR19"/>
      <c r="IS19"/>
      <c r="IT19"/>
      <c r="IU19"/>
    </row>
    <row r="20" customHeight="1" spans="1:8">
      <c r="A20" s="16"/>
      <c r="B20" s="17"/>
      <c r="C20" s="16"/>
      <c r="D20" s="16"/>
      <c r="E20" s="16"/>
      <c r="F20" s="16"/>
      <c r="G20" s="17"/>
      <c r="H20" s="24"/>
    </row>
    <row r="21" customHeight="1" spans="1:6">
      <c r="A21" s="16"/>
      <c r="B21" s="17"/>
      <c r="C21" s="16"/>
      <c r="D21" s="16"/>
      <c r="E21" s="16"/>
      <c r="F21" s="16"/>
    </row>
    <row r="22" customHeight="1" spans="1:6">
      <c r="A22" s="16"/>
      <c r="B22" s="17"/>
      <c r="C22" s="16"/>
      <c r="D22" s="16"/>
      <c r="E22" s="16"/>
      <c r="F22" s="16"/>
    </row>
    <row r="23" customHeight="1" spans="1:6">
      <c r="A23" s="16"/>
      <c r="B23" s="17"/>
      <c r="C23" s="16"/>
      <c r="D23" s="16"/>
      <c r="E23" s="16"/>
      <c r="F23" s="16"/>
    </row>
    <row r="24" customHeight="1" spans="1:6">
      <c r="A24" s="16"/>
      <c r="B24" s="17"/>
      <c r="C24" s="16"/>
      <c r="D24" s="16"/>
      <c r="E24" s="16"/>
      <c r="F24" s="16"/>
    </row>
    <row r="25" customHeight="1" spans="1:6">
      <c r="A25" s="16"/>
      <c r="B25" s="17"/>
      <c r="C25" s="16"/>
      <c r="D25" s="16"/>
      <c r="E25" s="16"/>
      <c r="F25" s="16"/>
    </row>
    <row r="26" customHeight="1" spans="2:2">
      <c r="B26" s="17"/>
    </row>
    <row r="27" customHeight="1" spans="2:2">
      <c r="B27" s="17"/>
    </row>
    <row r="28" customHeight="1" spans="2:2">
      <c r="B28" s="17"/>
    </row>
    <row r="29" customHeight="1" spans="2:2">
      <c r="B29" s="17"/>
    </row>
    <row r="30" customHeight="1" spans="2:2">
      <c r="B30" s="17"/>
    </row>
    <row r="31" customHeight="1" spans="2:2">
      <c r="B31" s="18"/>
    </row>
    <row r="32" customHeight="1" spans="2:2">
      <c r="B32" s="18"/>
    </row>
    <row r="33" customHeight="1" spans="2:2">
      <c r="B33" s="18"/>
    </row>
    <row r="34" customHeight="1" spans="2:2">
      <c r="B34" s="18"/>
    </row>
    <row r="35" customHeight="1" spans="2:2">
      <c r="B35" s="18"/>
    </row>
    <row r="36" customHeight="1" spans="2:2">
      <c r="B36" s="18"/>
    </row>
    <row r="37" customHeight="1" spans="2:2">
      <c r="B37" s="18"/>
    </row>
    <row r="38" customHeight="1" spans="2:2">
      <c r="B38" s="18"/>
    </row>
    <row r="39" customHeight="1" spans="2:2">
      <c r="B39" s="17"/>
    </row>
    <row r="40" customHeight="1" spans="2:2">
      <c r="B40" s="17"/>
    </row>
    <row r="41" customHeight="1" spans="2:2">
      <c r="B41" s="17"/>
    </row>
    <row r="42" customHeight="1" spans="2:2">
      <c r="B42" s="17"/>
    </row>
    <row r="43" customHeight="1" spans="2:2">
      <c r="B43" s="17"/>
    </row>
    <row r="44" customHeight="1" spans="2:2">
      <c r="B44" s="18"/>
    </row>
    <row r="45" customHeight="1" spans="2:2">
      <c r="B45" s="18"/>
    </row>
    <row r="46" customHeight="1" spans="2:2">
      <c r="B46" s="18"/>
    </row>
    <row r="47" customHeight="1" spans="2:2">
      <c r="B47" s="18"/>
    </row>
    <row r="48" customHeight="1" spans="2:2">
      <c r="B48" s="18"/>
    </row>
    <row r="49" customHeight="1" spans="2:2">
      <c r="B49" s="18"/>
    </row>
  </sheetData>
  <mergeCells count="4">
    <mergeCell ref="A1:F1"/>
    <mergeCell ref="A5:F5"/>
    <mergeCell ref="A13:F13"/>
    <mergeCell ref="A18:E18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静可爱的 iPhone</cp:lastModifiedBy>
  <dcterms:created xsi:type="dcterms:W3CDTF">1996-12-16T01:32:00Z</dcterms:created>
  <dcterms:modified xsi:type="dcterms:W3CDTF">2019-12-11T02:02:45Z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2052-10.2.0</vt:lpwstr>
  </property>
</Properties>
</file>