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卫生" sheetId="1" r:id="rId1"/>
    <sheet name="安全" sheetId="2" r:id="rId2"/>
  </sheets>
  <definedNames/>
  <calcPr fullCalcOnLoad="1"/>
</workbook>
</file>

<file path=xl/sharedStrings.xml><?xml version="1.0" encoding="utf-8"?>
<sst xmlns="http://schemas.openxmlformats.org/spreadsheetml/2006/main" count="46" uniqueCount="37">
  <si>
    <t>排名</t>
  </si>
  <si>
    <t>学院</t>
  </si>
  <si>
    <t>检查数</t>
  </si>
  <si>
    <t>合格数</t>
  </si>
  <si>
    <t>合格率</t>
  </si>
  <si>
    <t>政治学与公共管理学院</t>
  </si>
  <si>
    <t>外国语学院</t>
  </si>
  <si>
    <t>艺术学院</t>
  </si>
  <si>
    <t>法学院</t>
  </si>
  <si>
    <r>
      <t>附表一：</t>
    </r>
    <r>
      <rPr>
        <b/>
        <sz val="14"/>
        <rFont val="宋体"/>
        <family val="0"/>
      </rPr>
      <t>不合格宿舍名单</t>
    </r>
  </si>
  <si>
    <t>数学学院</t>
  </si>
  <si>
    <t>化学学院</t>
  </si>
  <si>
    <t>物理学院</t>
  </si>
  <si>
    <r>
      <t>附表二：</t>
    </r>
    <r>
      <rPr>
        <b/>
        <sz val="14"/>
        <rFont val="宋体"/>
        <family val="0"/>
      </rPr>
      <t>合格宿舍名单</t>
    </r>
  </si>
  <si>
    <t>11二楼东厅</t>
  </si>
  <si>
    <t>11二楼西厅</t>
  </si>
  <si>
    <t>11三楼东厅</t>
  </si>
  <si>
    <t>11四楼东厅</t>
  </si>
  <si>
    <t>11四楼西厅</t>
  </si>
  <si>
    <t>11五楼西厅</t>
  </si>
  <si>
    <t>通报人：洪家楼校区社管会</t>
  </si>
  <si>
    <t>楼号</t>
  </si>
  <si>
    <t>宿舍号</t>
  </si>
  <si>
    <t>违章电器</t>
  </si>
  <si>
    <t>安全隐患</t>
  </si>
  <si>
    <t>无</t>
  </si>
  <si>
    <t>数学学院</t>
  </si>
  <si>
    <t>物理学院</t>
  </si>
  <si>
    <t>化学学院</t>
  </si>
  <si>
    <t>法学院</t>
  </si>
  <si>
    <t>外国语学院</t>
  </si>
  <si>
    <t>政治学与公共管理学院</t>
  </si>
  <si>
    <t>艺术学院</t>
  </si>
  <si>
    <t>11三楼西厅</t>
  </si>
  <si>
    <r>
      <t>2017</t>
    </r>
    <r>
      <rPr>
        <sz val="14"/>
        <rFont val="宋体"/>
        <family val="0"/>
      </rPr>
      <t>.</t>
    </r>
    <r>
      <rPr>
        <sz val="14"/>
        <rFont val="宋体"/>
        <family val="0"/>
      </rPr>
      <t>3.28</t>
    </r>
  </si>
  <si>
    <r>
      <t xml:space="preserve">  </t>
    </r>
    <r>
      <rPr>
        <sz val="22"/>
        <rFont val="黑体"/>
        <family val="3"/>
      </rPr>
      <t>山东大学洪家楼校区第6周学生宿舍卫生检查成绩</t>
    </r>
  </si>
  <si>
    <t>山东大学洪家楼校区第6周学生宿舍安全检查成绩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</si>
</sst>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\1\2000"/>
  </numFmts>
  <fonts count="3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28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sz val="20"/>
      <name val="黑体"/>
      <family val="3"/>
    </font>
    <font>
      <b/>
      <sz val="16"/>
      <name val="宋体"/>
      <family val="0"/>
    </font>
    <font>
      <sz val="14"/>
      <color indexed="8"/>
      <name val="仿宋"/>
      <family val="3"/>
    </font>
    <font>
      <sz val="12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4"/>
      <name val="仿宋"/>
      <family val="3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22"/>
      <name val="黑体"/>
      <family val="3"/>
    </font>
    <font>
      <sz val="9"/>
      <name val="宋体"/>
      <family val="0"/>
    </font>
    <font>
      <b/>
      <sz val="14"/>
      <color indexed="8"/>
      <name val="仿宋"/>
      <family val="3"/>
    </font>
    <font>
      <b/>
      <sz val="22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0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3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9" borderId="5" applyNumberFormat="0" applyAlignment="0" applyProtection="0"/>
    <xf numFmtId="0" fontId="14" fillId="15" borderId="6" applyNumberFormat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5" fillId="10" borderId="0" applyNumberFormat="0" applyBorder="0" applyAlignment="0" applyProtection="0"/>
    <xf numFmtId="0" fontId="29" fillId="9" borderId="8" applyNumberFormat="0" applyAlignment="0" applyProtection="0"/>
    <xf numFmtId="0" fontId="18" fillId="3" borderId="5" applyNumberFormat="0" applyAlignment="0" applyProtection="0"/>
    <xf numFmtId="0" fontId="28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0" fillId="5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43" applyFont="1" applyAlignment="1">
      <alignment/>
      <protection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8" fontId="0" fillId="0" borderId="0" xfId="4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8" fontId="2" fillId="0" borderId="0" xfId="4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43" applyFont="1" applyAlignment="1">
      <alignment vertical="center"/>
      <protection/>
    </xf>
    <xf numFmtId="0" fontId="8" fillId="19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6" fillId="0" borderId="10" xfId="43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5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60% - 着色 2" xfId="34"/>
    <cellStyle name="60% - 着色 5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着色 1" xfId="66"/>
    <cellStyle name="着色 5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5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6.5" customHeight="1"/>
  <cols>
    <col min="1" max="1" width="17.625" style="3" customWidth="1"/>
    <col min="2" max="10" width="17.625" style="0" customWidth="1"/>
  </cols>
  <sheetData>
    <row r="1" spans="1:10" s="8" customFormat="1" ht="51" customHeight="1">
      <c r="A1" s="40" t="s">
        <v>35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6" customFormat="1" ht="16.5" customHeight="1">
      <c r="A2" s="6" t="s">
        <v>0</v>
      </c>
      <c r="B2" s="41" t="s">
        <v>1</v>
      </c>
      <c r="C2" s="41"/>
      <c r="D2" s="41"/>
      <c r="E2" s="41" t="s">
        <v>2</v>
      </c>
      <c r="F2" s="41"/>
      <c r="G2" s="41" t="s">
        <v>3</v>
      </c>
      <c r="H2" s="41"/>
      <c r="I2" s="41" t="s">
        <v>4</v>
      </c>
      <c r="J2" s="41"/>
    </row>
    <row r="3" spans="1:10" ht="16.5" customHeight="1">
      <c r="A3" s="5">
        <v>1</v>
      </c>
      <c r="B3" s="38" t="s">
        <v>5</v>
      </c>
      <c r="C3" s="38"/>
      <c r="D3" s="38"/>
      <c r="E3" s="38">
        <v>53</v>
      </c>
      <c r="F3" s="38"/>
      <c r="G3" s="38">
        <v>53</v>
      </c>
      <c r="H3" s="38"/>
      <c r="I3" s="39">
        <f aca="true" t="shared" si="0" ref="I3:I8">G3/E3</f>
        <v>1</v>
      </c>
      <c r="J3" s="38"/>
    </row>
    <row r="4" spans="1:10" ht="16.5" customHeight="1">
      <c r="A4" s="5">
        <v>2</v>
      </c>
      <c r="B4" s="37" t="s">
        <v>26</v>
      </c>
      <c r="C4" s="38"/>
      <c r="D4" s="38"/>
      <c r="E4" s="38">
        <v>29</v>
      </c>
      <c r="F4" s="38"/>
      <c r="G4" s="38">
        <v>29</v>
      </c>
      <c r="H4" s="38"/>
      <c r="I4" s="39">
        <f t="shared" si="0"/>
        <v>1</v>
      </c>
      <c r="J4" s="38"/>
    </row>
    <row r="5" spans="1:10" ht="16.5" customHeight="1">
      <c r="A5" s="5">
        <v>3</v>
      </c>
      <c r="B5" s="37" t="s">
        <v>28</v>
      </c>
      <c r="C5" s="38"/>
      <c r="D5" s="38"/>
      <c r="E5" s="38">
        <v>38</v>
      </c>
      <c r="F5" s="38"/>
      <c r="G5" s="38">
        <v>38</v>
      </c>
      <c r="H5" s="38"/>
      <c r="I5" s="39">
        <f t="shared" si="0"/>
        <v>1</v>
      </c>
      <c r="J5" s="38"/>
    </row>
    <row r="6" spans="1:10" ht="16.5" customHeight="1">
      <c r="A6" s="5">
        <v>4</v>
      </c>
      <c r="B6" s="37" t="s">
        <v>29</v>
      </c>
      <c r="C6" s="38"/>
      <c r="D6" s="38"/>
      <c r="E6" s="38">
        <v>79</v>
      </c>
      <c r="F6" s="38"/>
      <c r="G6" s="38">
        <v>79</v>
      </c>
      <c r="H6" s="38"/>
      <c r="I6" s="39">
        <f>G6/E6</f>
        <v>1</v>
      </c>
      <c r="J6" s="38"/>
    </row>
    <row r="7" spans="1:10" ht="16.5" customHeight="1">
      <c r="A7" s="5">
        <v>5</v>
      </c>
      <c r="B7" s="38" t="s">
        <v>6</v>
      </c>
      <c r="C7" s="38"/>
      <c r="D7" s="38"/>
      <c r="E7" s="38">
        <v>257</v>
      </c>
      <c r="F7" s="38"/>
      <c r="G7" s="38">
        <v>257</v>
      </c>
      <c r="H7" s="38"/>
      <c r="I7" s="39">
        <f t="shared" si="0"/>
        <v>1</v>
      </c>
      <c r="J7" s="38"/>
    </row>
    <row r="8" spans="1:10" ht="16.5" customHeight="1">
      <c r="A8" s="5">
        <v>6</v>
      </c>
      <c r="B8" s="38" t="s">
        <v>7</v>
      </c>
      <c r="C8" s="38"/>
      <c r="D8" s="38"/>
      <c r="E8" s="38">
        <v>82</v>
      </c>
      <c r="F8" s="38"/>
      <c r="G8" s="38">
        <v>82</v>
      </c>
      <c r="H8" s="38"/>
      <c r="I8" s="39">
        <f t="shared" si="0"/>
        <v>1</v>
      </c>
      <c r="J8" s="38"/>
    </row>
    <row r="9" spans="1:10" ht="16.5" customHeight="1">
      <c r="A9" s="5">
        <v>7</v>
      </c>
      <c r="B9" s="37" t="s">
        <v>27</v>
      </c>
      <c r="C9" s="38"/>
      <c r="D9" s="38"/>
      <c r="E9" s="38">
        <v>32</v>
      </c>
      <c r="F9" s="38"/>
      <c r="G9" s="38">
        <v>31</v>
      </c>
      <c r="H9" s="38"/>
      <c r="I9" s="39">
        <f>G9/E9</f>
        <v>0.96875</v>
      </c>
      <c r="J9" s="38"/>
    </row>
    <row r="10" spans="1:10" ht="16.5" customHeight="1">
      <c r="A10" s="5"/>
      <c r="B10" s="31"/>
      <c r="C10" s="5"/>
      <c r="D10" s="5"/>
      <c r="E10" s="5"/>
      <c r="F10" s="5"/>
      <c r="G10" s="5"/>
      <c r="H10" s="5"/>
      <c r="I10" s="32"/>
      <c r="J10" s="5"/>
    </row>
    <row r="11" spans="1:10" ht="33.75" customHeight="1">
      <c r="A11" s="34" t="s">
        <v>9</v>
      </c>
      <c r="B11" s="35"/>
      <c r="C11" s="35"/>
      <c r="D11" s="35"/>
      <c r="E11" s="35"/>
      <c r="F11" s="35"/>
      <c r="G11" s="35"/>
      <c r="H11" s="35"/>
      <c r="I11" s="35"/>
      <c r="J11" s="35"/>
    </row>
    <row r="12" spans="1:10" s="8" customFormat="1" ht="16.5" customHeight="1">
      <c r="A12" s="29" t="s">
        <v>30</v>
      </c>
      <c r="B12" s="11"/>
      <c r="C12" s="12"/>
      <c r="D12" s="11"/>
      <c r="E12" s="11"/>
      <c r="F12" s="11"/>
      <c r="G12" s="11"/>
      <c r="H12" s="11"/>
      <c r="I12" s="11"/>
      <c r="J12" s="11"/>
    </row>
    <row r="13" spans="1:10" ht="16.5" customHeight="1">
      <c r="A13" s="12"/>
      <c r="B13" s="12"/>
      <c r="C13" s="12"/>
      <c r="D13" s="13"/>
      <c r="E13" s="13"/>
      <c r="F13" s="13"/>
      <c r="G13" s="13"/>
      <c r="H13" s="13"/>
      <c r="I13" s="13"/>
      <c r="J13" s="13"/>
    </row>
    <row r="14" spans="1:10" s="8" customFormat="1" ht="16.5" customHeight="1">
      <c r="A14" s="28" t="s">
        <v>31</v>
      </c>
      <c r="B14" s="10"/>
      <c r="C14" s="10"/>
      <c r="D14" s="10"/>
      <c r="E14" s="10"/>
      <c r="F14" s="10"/>
      <c r="G14" s="10"/>
      <c r="H14" s="10"/>
      <c r="I14" s="10"/>
      <c r="J14" s="10"/>
    </row>
    <row r="15" spans="1:9" ht="16.5" customHeight="1">
      <c r="A15" s="14"/>
      <c r="B15" s="13"/>
      <c r="C15" s="13"/>
      <c r="D15" s="15"/>
      <c r="E15" s="15"/>
      <c r="F15" s="15"/>
      <c r="G15" s="15"/>
      <c r="H15" s="15"/>
      <c r="I15" s="15"/>
    </row>
    <row r="16" spans="1:10" s="8" customFormat="1" ht="16.5" customHeight="1">
      <c r="A16" s="28" t="s">
        <v>29</v>
      </c>
      <c r="B16" s="10"/>
      <c r="C16" s="10"/>
      <c r="D16" s="10"/>
      <c r="E16" s="10"/>
      <c r="F16" s="10"/>
      <c r="G16" s="10"/>
      <c r="H16" s="10"/>
      <c r="I16" s="10"/>
      <c r="J16" s="10"/>
    </row>
    <row r="17" spans="1:2" ht="16.5" customHeight="1">
      <c r="A17" s="17"/>
      <c r="B17" s="18"/>
    </row>
    <row r="18" spans="1:2" ht="16.5" customHeight="1">
      <c r="A18" s="10" t="s">
        <v>10</v>
      </c>
      <c r="B18" s="10"/>
    </row>
    <row r="19" ht="16.5" customHeight="1">
      <c r="A19" s="5"/>
    </row>
    <row r="20" spans="1:2" ht="16.5" customHeight="1">
      <c r="A20" s="10" t="s">
        <v>11</v>
      </c>
      <c r="B20" s="10"/>
    </row>
    <row r="21" ht="16.5" customHeight="1">
      <c r="A21" s="5"/>
    </row>
    <row r="22" spans="1:2" ht="16.5" customHeight="1">
      <c r="A22" s="10" t="s">
        <v>12</v>
      </c>
      <c r="B22" s="10"/>
    </row>
    <row r="23" ht="16.5" customHeight="1">
      <c r="A23" s="5"/>
    </row>
    <row r="24" spans="1:10" s="8" customFormat="1" ht="16.5" customHeight="1">
      <c r="A24" s="28" t="s">
        <v>32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5" ht="16.5" customHeight="1">
      <c r="A25" s="12"/>
      <c r="C25" s="18"/>
      <c r="D25" s="18"/>
      <c r="E25" s="18"/>
    </row>
    <row r="26" spans="1:10" ht="33.75" customHeight="1">
      <c r="A26" s="34" t="s">
        <v>13</v>
      </c>
      <c r="B26" s="36"/>
      <c r="C26" s="36"/>
      <c r="D26" s="36"/>
      <c r="E26" s="36"/>
      <c r="F26" s="36"/>
      <c r="G26" s="36"/>
      <c r="H26" s="36"/>
      <c r="I26" s="36"/>
      <c r="J26" s="36"/>
    </row>
    <row r="27" spans="1:10" ht="16.5" customHeight="1">
      <c r="A27" s="5" t="s">
        <v>6</v>
      </c>
      <c r="B27" s="5"/>
      <c r="C27" s="5"/>
      <c r="D27" s="5"/>
      <c r="E27" s="5"/>
      <c r="F27" s="5"/>
      <c r="G27" s="5"/>
      <c r="H27" s="5"/>
      <c r="I27" s="5"/>
      <c r="J27" s="5"/>
    </row>
    <row r="28" spans="1:10" ht="16.5" customHeight="1">
      <c r="A28" s="12">
        <v>12201</v>
      </c>
      <c r="B28" s="12">
        <v>12202</v>
      </c>
      <c r="C28" s="12">
        <v>12203</v>
      </c>
      <c r="D28" s="12">
        <v>12204</v>
      </c>
      <c r="E28" s="12">
        <v>12205</v>
      </c>
      <c r="F28" s="12">
        <v>12206</v>
      </c>
      <c r="G28" s="12">
        <v>12207</v>
      </c>
      <c r="H28" s="12">
        <v>12208</v>
      </c>
      <c r="I28" s="12">
        <v>12209</v>
      </c>
      <c r="J28" s="12"/>
    </row>
    <row r="29" spans="1:10" ht="16.5" customHeight="1">
      <c r="A29" s="12">
        <v>12211</v>
      </c>
      <c r="B29" s="12">
        <v>12323</v>
      </c>
      <c r="C29" s="12">
        <v>12324</v>
      </c>
      <c r="D29" s="12">
        <v>12325</v>
      </c>
      <c r="E29" s="12">
        <v>12326</v>
      </c>
      <c r="F29" s="12">
        <v>12327</v>
      </c>
      <c r="G29" s="12">
        <v>12328</v>
      </c>
      <c r="H29" s="12">
        <v>12329</v>
      </c>
      <c r="I29" s="12">
        <v>12330</v>
      </c>
      <c r="J29" s="12"/>
    </row>
    <row r="30" spans="1:10" ht="16.5" customHeight="1">
      <c r="A30" s="12">
        <v>12411</v>
      </c>
      <c r="B30" s="12">
        <v>12413</v>
      </c>
      <c r="C30" s="12">
        <v>12414</v>
      </c>
      <c r="D30" s="12">
        <v>12415</v>
      </c>
      <c r="E30" s="12">
        <v>12416</v>
      </c>
      <c r="F30" s="12">
        <v>12417</v>
      </c>
      <c r="G30" s="12">
        <v>12418</v>
      </c>
      <c r="H30" s="12">
        <v>12419</v>
      </c>
      <c r="I30" s="12">
        <v>12420</v>
      </c>
      <c r="J30" s="12"/>
    </row>
    <row r="31" spans="1:9" ht="16.5" customHeight="1">
      <c r="A31" s="12">
        <v>12421</v>
      </c>
      <c r="B31" s="12">
        <v>12422</v>
      </c>
      <c r="C31" s="12">
        <v>12517</v>
      </c>
      <c r="D31" s="12">
        <v>12518</v>
      </c>
      <c r="E31" s="12">
        <v>12519</v>
      </c>
      <c r="F31" s="12">
        <v>12520</v>
      </c>
      <c r="G31" s="12">
        <v>12521</v>
      </c>
      <c r="H31" s="12">
        <v>12522</v>
      </c>
      <c r="I31" s="12">
        <v>12523</v>
      </c>
    </row>
    <row r="32" spans="1:19" ht="16.5" customHeight="1">
      <c r="A32" s="12">
        <v>12524</v>
      </c>
      <c r="B32" s="12">
        <v>12525</v>
      </c>
      <c r="C32" s="12">
        <v>12526</v>
      </c>
      <c r="D32" s="12">
        <v>12527</v>
      </c>
      <c r="E32" s="12">
        <v>12528</v>
      </c>
      <c r="F32" s="12">
        <v>12529</v>
      </c>
      <c r="G32" s="12">
        <v>12530</v>
      </c>
      <c r="H32" s="12">
        <v>12531</v>
      </c>
      <c r="I32" s="12">
        <v>12533</v>
      </c>
      <c r="K32" s="1"/>
      <c r="L32" s="1"/>
      <c r="M32" s="1"/>
      <c r="N32" s="1"/>
      <c r="O32" s="1"/>
      <c r="P32" s="1"/>
      <c r="Q32" s="2"/>
      <c r="R32" s="2"/>
      <c r="S32" s="2"/>
    </row>
    <row r="33" spans="1:19" ht="16.5" customHeight="1">
      <c r="A33" s="12">
        <v>12233</v>
      </c>
      <c r="B33" s="12">
        <v>16103</v>
      </c>
      <c r="C33" s="12">
        <v>16104</v>
      </c>
      <c r="D33" s="12">
        <v>16105</v>
      </c>
      <c r="E33" s="12"/>
      <c r="F33" s="12"/>
      <c r="G33" s="12"/>
      <c r="H33" s="12"/>
      <c r="I33" s="12"/>
      <c r="J33" s="2"/>
      <c r="K33" s="1"/>
      <c r="L33" s="1"/>
      <c r="M33" s="1"/>
      <c r="N33" s="1"/>
      <c r="O33" s="1"/>
      <c r="P33" s="1"/>
      <c r="Q33" s="2"/>
      <c r="R33" s="2"/>
      <c r="S33" s="2"/>
    </row>
    <row r="34" spans="1:10" ht="16.5" customHeight="1">
      <c r="A34" s="12">
        <v>16107</v>
      </c>
      <c r="B34" s="12">
        <v>16108</v>
      </c>
      <c r="C34" s="12">
        <v>16112</v>
      </c>
      <c r="D34" s="12">
        <v>16113</v>
      </c>
      <c r="E34" s="12">
        <v>16114</v>
      </c>
      <c r="F34" s="12">
        <v>16115</v>
      </c>
      <c r="G34" s="12">
        <v>16116</v>
      </c>
      <c r="H34" s="12">
        <v>16117</v>
      </c>
      <c r="I34" s="12">
        <v>16118</v>
      </c>
      <c r="J34" s="16"/>
    </row>
    <row r="35" spans="1:10" ht="16.5" customHeight="1">
      <c r="A35" s="12">
        <v>16119</v>
      </c>
      <c r="B35" s="12">
        <v>16120</v>
      </c>
      <c r="C35" s="12">
        <v>16121</v>
      </c>
      <c r="D35" s="12">
        <v>16122</v>
      </c>
      <c r="E35" s="12">
        <v>16123</v>
      </c>
      <c r="F35" s="12">
        <v>16124</v>
      </c>
      <c r="G35" s="12">
        <v>16125</v>
      </c>
      <c r="H35" s="12">
        <v>16126</v>
      </c>
      <c r="I35" s="12">
        <v>16201</v>
      </c>
      <c r="J35" s="12"/>
    </row>
    <row r="36" spans="1:10" ht="16.5" customHeight="1">
      <c r="A36" s="12">
        <v>16202</v>
      </c>
      <c r="B36" s="12">
        <v>16203</v>
      </c>
      <c r="C36" s="12">
        <v>16204</v>
      </c>
      <c r="D36" s="12">
        <v>16205</v>
      </c>
      <c r="E36" s="12">
        <v>16206</v>
      </c>
      <c r="F36" s="12">
        <v>16207</v>
      </c>
      <c r="G36" s="12">
        <v>16208</v>
      </c>
      <c r="H36" s="12">
        <v>16209</v>
      </c>
      <c r="I36" s="12">
        <v>16210</v>
      </c>
      <c r="J36" s="12"/>
    </row>
    <row r="37" spans="1:10" ht="16.5" customHeight="1">
      <c r="A37" s="12">
        <v>16211</v>
      </c>
      <c r="B37" s="12">
        <v>16212</v>
      </c>
      <c r="C37" s="12">
        <v>16213</v>
      </c>
      <c r="D37" s="12">
        <v>16214</v>
      </c>
      <c r="E37" s="12">
        <v>16215</v>
      </c>
      <c r="F37" s="12">
        <v>16216</v>
      </c>
      <c r="G37" s="12">
        <v>16217</v>
      </c>
      <c r="H37" s="12">
        <v>16218</v>
      </c>
      <c r="I37" s="12">
        <v>16219</v>
      </c>
      <c r="J37" s="16"/>
    </row>
    <row r="38" spans="1:10" ht="16.5" customHeight="1">
      <c r="A38" s="12">
        <v>16220</v>
      </c>
      <c r="B38" s="12">
        <v>16221</v>
      </c>
      <c r="C38" s="12">
        <v>16222</v>
      </c>
      <c r="D38" s="12">
        <v>16223</v>
      </c>
      <c r="E38" s="12">
        <v>16224</v>
      </c>
      <c r="F38" s="12">
        <v>16225</v>
      </c>
      <c r="G38" s="12">
        <v>16301</v>
      </c>
      <c r="H38" s="12">
        <v>16302</v>
      </c>
      <c r="I38" s="12">
        <v>16303</v>
      </c>
      <c r="J38" s="16"/>
    </row>
    <row r="39" spans="1:10" ht="16.5" customHeight="1">
      <c r="A39" s="12">
        <v>16304</v>
      </c>
      <c r="B39" s="12">
        <v>16305</v>
      </c>
      <c r="C39" s="12">
        <v>16306</v>
      </c>
      <c r="D39" s="12">
        <v>16307</v>
      </c>
      <c r="E39" s="12">
        <v>16308</v>
      </c>
      <c r="F39" s="12">
        <v>16309</v>
      </c>
      <c r="G39" s="12">
        <v>16310</v>
      </c>
      <c r="H39" s="12">
        <v>16311</v>
      </c>
      <c r="I39" s="12">
        <v>16312</v>
      </c>
      <c r="J39" s="16"/>
    </row>
    <row r="40" spans="1:10" ht="16.5" customHeight="1">
      <c r="A40" s="12">
        <v>16313</v>
      </c>
      <c r="B40" s="12">
        <v>16314</v>
      </c>
      <c r="C40" s="12">
        <v>16315</v>
      </c>
      <c r="D40" s="12">
        <v>16316</v>
      </c>
      <c r="E40" s="12">
        <v>16317</v>
      </c>
      <c r="F40" s="12">
        <v>16318</v>
      </c>
      <c r="G40" s="12">
        <v>16319</v>
      </c>
      <c r="H40" s="12">
        <v>16320</v>
      </c>
      <c r="I40" s="12">
        <v>16322</v>
      </c>
      <c r="J40" s="16"/>
    </row>
    <row r="41" spans="1:10" ht="16.5" customHeight="1">
      <c r="A41" s="12">
        <v>16324</v>
      </c>
      <c r="B41" s="12">
        <v>16401</v>
      </c>
      <c r="C41" s="12">
        <v>16402</v>
      </c>
      <c r="D41" s="12">
        <v>16403</v>
      </c>
      <c r="E41" s="12">
        <v>16404</v>
      </c>
      <c r="F41" s="12">
        <v>16405</v>
      </c>
      <c r="G41" s="12">
        <v>16406</v>
      </c>
      <c r="H41" s="12">
        <v>16407</v>
      </c>
      <c r="I41" s="12">
        <v>16408</v>
      </c>
      <c r="J41" s="12"/>
    </row>
    <row r="42" spans="1:10" ht="16.5" customHeight="1">
      <c r="A42" s="12">
        <v>16409</v>
      </c>
      <c r="B42" s="12">
        <v>16410</v>
      </c>
      <c r="C42" s="12">
        <v>16411</v>
      </c>
      <c r="D42" s="12">
        <v>16412</v>
      </c>
      <c r="E42" s="12">
        <v>16413</v>
      </c>
      <c r="F42" s="12">
        <v>16414</v>
      </c>
      <c r="G42" s="12">
        <v>16415</v>
      </c>
      <c r="H42" s="12">
        <v>16416</v>
      </c>
      <c r="I42" s="12">
        <v>16417</v>
      </c>
      <c r="J42" s="12"/>
    </row>
    <row r="43" spans="1:10" ht="16.5" customHeight="1">
      <c r="A43" s="12">
        <v>16418</v>
      </c>
      <c r="B43" s="12">
        <v>16419</v>
      </c>
      <c r="C43" s="12">
        <v>16420</v>
      </c>
      <c r="D43" s="12">
        <v>16421</v>
      </c>
      <c r="E43" s="12">
        <v>16422</v>
      </c>
      <c r="F43" s="12">
        <v>16423</v>
      </c>
      <c r="G43" s="12">
        <v>16424</v>
      </c>
      <c r="H43" s="12">
        <v>16425</v>
      </c>
      <c r="I43" s="12">
        <v>16426</v>
      </c>
      <c r="J43" s="12"/>
    </row>
    <row r="44" spans="1:10" ht="16.5" customHeight="1">
      <c r="A44" s="12">
        <v>16427</v>
      </c>
      <c r="B44" s="12">
        <v>16501</v>
      </c>
      <c r="C44" s="12">
        <v>16504</v>
      </c>
      <c r="D44" s="12">
        <v>16505</v>
      </c>
      <c r="E44" s="12">
        <v>16506</v>
      </c>
      <c r="F44" s="12">
        <v>16507</v>
      </c>
      <c r="G44" s="12">
        <v>16514</v>
      </c>
      <c r="H44" s="12">
        <v>16521</v>
      </c>
      <c r="I44" s="12">
        <v>16522</v>
      </c>
      <c r="J44" s="12"/>
    </row>
    <row r="45" spans="1:10" ht="16.5" customHeight="1">
      <c r="A45" s="12">
        <v>16523</v>
      </c>
      <c r="B45" s="12">
        <v>16524</v>
      </c>
      <c r="C45" s="12">
        <v>16525</v>
      </c>
      <c r="D45" s="12">
        <v>16526</v>
      </c>
      <c r="E45" s="12">
        <v>16527</v>
      </c>
      <c r="F45" s="12">
        <v>16528</v>
      </c>
      <c r="G45" s="12">
        <v>16601</v>
      </c>
      <c r="H45" s="12">
        <v>16602</v>
      </c>
      <c r="I45" s="12">
        <v>16603</v>
      </c>
      <c r="J45" s="12"/>
    </row>
    <row r="46" spans="1:10" ht="16.5" customHeight="1">
      <c r="A46" s="12">
        <v>16604</v>
      </c>
      <c r="B46" s="12">
        <v>16605</v>
      </c>
      <c r="C46" s="12">
        <v>16606</v>
      </c>
      <c r="D46" s="12">
        <v>16607</v>
      </c>
      <c r="E46" s="12">
        <v>16608</v>
      </c>
      <c r="F46" s="12">
        <v>16609</v>
      </c>
      <c r="G46" s="12">
        <v>16610</v>
      </c>
      <c r="H46" s="12">
        <v>16611</v>
      </c>
      <c r="I46" s="12">
        <v>16612</v>
      </c>
      <c r="J46" s="12"/>
    </row>
    <row r="47" spans="1:10" ht="16.5" customHeight="1">
      <c r="A47" s="12">
        <v>16613</v>
      </c>
      <c r="B47" s="12">
        <v>16614</v>
      </c>
      <c r="C47" s="12">
        <v>16615</v>
      </c>
      <c r="D47" s="12">
        <v>16616</v>
      </c>
      <c r="E47" s="12">
        <v>16617</v>
      </c>
      <c r="F47" s="12">
        <v>16618</v>
      </c>
      <c r="G47" s="12">
        <v>16619</v>
      </c>
      <c r="H47" s="12">
        <v>16620</v>
      </c>
      <c r="I47" s="12">
        <v>16621</v>
      </c>
      <c r="J47" s="12"/>
    </row>
    <row r="48" spans="1:10" ht="16.5" customHeight="1">
      <c r="A48" s="12">
        <v>16622</v>
      </c>
      <c r="B48" s="12">
        <v>16623</v>
      </c>
      <c r="C48" s="12">
        <v>16624</v>
      </c>
      <c r="D48" s="12">
        <v>16625</v>
      </c>
      <c r="E48" s="12">
        <v>16626</v>
      </c>
      <c r="F48" s="12">
        <v>16627</v>
      </c>
      <c r="G48" s="12">
        <v>16628</v>
      </c>
      <c r="H48" s="12">
        <v>16701</v>
      </c>
      <c r="I48" s="12">
        <v>16702</v>
      </c>
      <c r="J48" s="12"/>
    </row>
    <row r="49" spans="1:10" ht="16.5" customHeight="1">
      <c r="A49" s="12">
        <v>16703</v>
      </c>
      <c r="B49" s="12">
        <v>16704</v>
      </c>
      <c r="C49" s="12">
        <v>16705</v>
      </c>
      <c r="D49" s="12">
        <v>16706</v>
      </c>
      <c r="E49" s="12">
        <v>16707</v>
      </c>
      <c r="F49" s="12">
        <v>16708</v>
      </c>
      <c r="G49" s="12">
        <v>16710</v>
      </c>
      <c r="H49" s="12">
        <v>16713</v>
      </c>
      <c r="I49" s="12">
        <v>11107</v>
      </c>
      <c r="J49" s="12"/>
    </row>
    <row r="50" spans="1:10" ht="16.5" customHeight="1">
      <c r="A50" s="12">
        <v>11117</v>
      </c>
      <c r="B50" s="12">
        <v>11132</v>
      </c>
      <c r="C50" s="12">
        <v>11134</v>
      </c>
      <c r="D50" s="12">
        <v>11201</v>
      </c>
      <c r="E50" s="12">
        <v>11202</v>
      </c>
      <c r="F50" s="12">
        <v>11203</v>
      </c>
      <c r="G50" s="12">
        <v>11204</v>
      </c>
      <c r="H50" s="12">
        <v>11205</v>
      </c>
      <c r="I50" s="12">
        <v>11206</v>
      </c>
      <c r="J50" s="12"/>
    </row>
    <row r="51" spans="1:9" ht="16.5" customHeight="1">
      <c r="A51" s="12">
        <v>11207</v>
      </c>
      <c r="B51" s="12">
        <v>11208</v>
      </c>
      <c r="C51" s="12">
        <v>11232</v>
      </c>
      <c r="D51" s="12">
        <v>11235</v>
      </c>
      <c r="E51" s="12">
        <v>11236</v>
      </c>
      <c r="F51" s="12">
        <v>11237</v>
      </c>
      <c r="G51" s="12">
        <v>11238</v>
      </c>
      <c r="H51" s="12">
        <v>11338</v>
      </c>
      <c r="I51" s="12">
        <v>11403</v>
      </c>
    </row>
    <row r="52" spans="1:10" ht="16.5" customHeight="1">
      <c r="A52" s="12">
        <v>11404</v>
      </c>
      <c r="B52" s="12">
        <v>11405</v>
      </c>
      <c r="C52" s="12">
        <v>11406</v>
      </c>
      <c r="D52" s="12">
        <v>11407</v>
      </c>
      <c r="E52" s="12">
        <v>11408</v>
      </c>
      <c r="F52" s="12">
        <v>11410</v>
      </c>
      <c r="G52" s="12">
        <v>11411</v>
      </c>
      <c r="H52" s="12">
        <v>11419</v>
      </c>
      <c r="I52" s="12">
        <v>11426</v>
      </c>
      <c r="J52" s="12"/>
    </row>
    <row r="53" spans="1:9" ht="16.5" customHeight="1">
      <c r="A53" s="12">
        <v>11433</v>
      </c>
      <c r="B53" s="12">
        <v>11437</v>
      </c>
      <c r="C53" s="12">
        <v>11438</v>
      </c>
      <c r="D53" s="12">
        <v>11501</v>
      </c>
      <c r="E53" s="12">
        <v>11502</v>
      </c>
      <c r="F53" s="12">
        <v>11503</v>
      </c>
      <c r="G53" s="12">
        <v>11504</v>
      </c>
      <c r="H53" s="12">
        <v>11505</v>
      </c>
      <c r="I53" s="12">
        <v>11506</v>
      </c>
    </row>
    <row r="54" spans="1:10" ht="16.5" customHeight="1">
      <c r="A54" s="12">
        <v>11507</v>
      </c>
      <c r="B54" s="12">
        <v>11508</v>
      </c>
      <c r="C54" s="12">
        <v>11509</v>
      </c>
      <c r="D54" s="12">
        <v>11510</v>
      </c>
      <c r="E54" s="12">
        <v>11511</v>
      </c>
      <c r="F54" s="12">
        <v>11512</v>
      </c>
      <c r="G54" s="12">
        <v>11513</v>
      </c>
      <c r="H54" s="12">
        <v>11514</v>
      </c>
      <c r="I54" s="12">
        <v>11515</v>
      </c>
      <c r="J54" s="12"/>
    </row>
    <row r="55" spans="1:9" ht="16.5" customHeight="1">
      <c r="A55" s="12">
        <v>11517</v>
      </c>
      <c r="B55" s="12">
        <v>11519</v>
      </c>
      <c r="C55" s="12">
        <v>11521</v>
      </c>
      <c r="D55" s="12">
        <v>11523</v>
      </c>
      <c r="E55" s="12">
        <v>11525</v>
      </c>
      <c r="F55" s="12">
        <v>11526</v>
      </c>
      <c r="G55" s="12">
        <v>11527</v>
      </c>
      <c r="H55" s="12">
        <v>11528</v>
      </c>
      <c r="I55" s="12">
        <v>11529</v>
      </c>
    </row>
    <row r="56" spans="1:9" ht="16.5" customHeight="1">
      <c r="A56" s="12">
        <v>11530</v>
      </c>
      <c r="B56" s="12">
        <v>11531</v>
      </c>
      <c r="C56" s="12">
        <v>11532</v>
      </c>
      <c r="D56" s="12">
        <v>11533</v>
      </c>
      <c r="E56" s="12">
        <v>11534</v>
      </c>
      <c r="F56" s="12">
        <v>11535</v>
      </c>
      <c r="G56" s="12">
        <v>11536</v>
      </c>
      <c r="H56" s="12">
        <v>11537</v>
      </c>
      <c r="I56" s="12">
        <v>11538</v>
      </c>
    </row>
    <row r="57" spans="1:9" ht="16.5" customHeight="1">
      <c r="A57" s="12" t="s">
        <v>14</v>
      </c>
      <c r="B57" s="12" t="s">
        <v>15</v>
      </c>
      <c r="C57" s="12" t="s">
        <v>16</v>
      </c>
      <c r="D57" s="30" t="s">
        <v>33</v>
      </c>
      <c r="E57" s="12" t="s">
        <v>17</v>
      </c>
      <c r="F57" s="12" t="s">
        <v>18</v>
      </c>
      <c r="G57" s="12"/>
      <c r="H57" s="12"/>
      <c r="I57" s="12"/>
    </row>
    <row r="58" spans="1:10" ht="16.5" customHeight="1">
      <c r="A58" s="12"/>
      <c r="B58" s="12"/>
      <c r="C58" s="12"/>
      <c r="D58" s="12"/>
      <c r="E58" s="12"/>
      <c r="F58" s="12"/>
      <c r="G58" s="12"/>
      <c r="H58" s="12"/>
      <c r="I58" s="12"/>
      <c r="J58" s="18"/>
    </row>
    <row r="59" spans="1:10" ht="16.5" customHeight="1">
      <c r="A59" s="5" t="s">
        <v>5</v>
      </c>
      <c r="B59" s="5"/>
      <c r="C59" s="5"/>
      <c r="D59" s="5"/>
      <c r="E59" s="5"/>
      <c r="F59" s="5"/>
      <c r="G59" s="5"/>
      <c r="H59" s="5"/>
      <c r="I59" s="5"/>
      <c r="J59" s="5"/>
    </row>
    <row r="60" spans="1:10" ht="16.5" customHeight="1">
      <c r="A60" s="20">
        <v>11209</v>
      </c>
      <c r="B60" s="20">
        <v>11210</v>
      </c>
      <c r="C60" s="20">
        <v>11211</v>
      </c>
      <c r="D60" s="20">
        <v>11212</v>
      </c>
      <c r="E60" s="20">
        <v>11213</v>
      </c>
      <c r="F60" s="21">
        <v>11214</v>
      </c>
      <c r="G60" s="20">
        <v>11215</v>
      </c>
      <c r="H60" s="20">
        <v>11217</v>
      </c>
      <c r="I60" s="12">
        <v>11219</v>
      </c>
      <c r="J60" s="12"/>
    </row>
    <row r="61" spans="1:10" ht="16.5" customHeight="1">
      <c r="A61" s="12">
        <v>12319</v>
      </c>
      <c r="B61" s="12">
        <v>12320</v>
      </c>
      <c r="C61" s="12">
        <v>12321</v>
      </c>
      <c r="D61" s="12">
        <v>12322</v>
      </c>
      <c r="E61" s="12">
        <v>12334</v>
      </c>
      <c r="F61" s="12">
        <v>12431</v>
      </c>
      <c r="G61" s="12">
        <v>12433</v>
      </c>
      <c r="H61" s="12">
        <v>12434</v>
      </c>
      <c r="I61" s="12">
        <v>12435</v>
      </c>
      <c r="J61" s="12"/>
    </row>
    <row r="62" spans="1:10" ht="16.5" customHeight="1">
      <c r="A62" s="12">
        <v>12436</v>
      </c>
      <c r="B62" s="16">
        <v>12437</v>
      </c>
      <c r="C62" s="16">
        <v>12439</v>
      </c>
      <c r="D62" s="12">
        <v>15401</v>
      </c>
      <c r="E62" s="22">
        <v>15403</v>
      </c>
      <c r="F62" s="19">
        <v>15405</v>
      </c>
      <c r="G62" s="19">
        <v>15407</v>
      </c>
      <c r="H62" s="16">
        <v>15408</v>
      </c>
      <c r="I62" s="19">
        <v>15409</v>
      </c>
      <c r="J62" s="16"/>
    </row>
    <row r="63" spans="1:10" ht="16.5" customHeight="1">
      <c r="A63" s="19"/>
      <c r="B63" s="22">
        <v>15410</v>
      </c>
      <c r="C63" s="12">
        <v>15411</v>
      </c>
      <c r="D63" s="12">
        <v>15412</v>
      </c>
      <c r="E63" s="12">
        <v>15413</v>
      </c>
      <c r="F63" s="12">
        <v>15414</v>
      </c>
      <c r="G63" s="12">
        <v>15415</v>
      </c>
      <c r="H63" s="12">
        <v>15417</v>
      </c>
      <c r="I63" s="12">
        <v>11301</v>
      </c>
      <c r="J63" s="12"/>
    </row>
    <row r="64" spans="1:10" ht="16.5" customHeight="1">
      <c r="A64" s="12">
        <v>11302</v>
      </c>
      <c r="B64" s="12">
        <v>11303</v>
      </c>
      <c r="C64" s="14">
        <v>11304</v>
      </c>
      <c r="D64" s="14">
        <v>11305</v>
      </c>
      <c r="E64" s="14">
        <v>11306</v>
      </c>
      <c r="F64" s="14">
        <v>11307</v>
      </c>
      <c r="G64" s="14">
        <v>11308</v>
      </c>
      <c r="H64" s="14">
        <v>11309</v>
      </c>
      <c r="I64" s="14">
        <v>11310</v>
      </c>
      <c r="J64" s="12"/>
    </row>
    <row r="65" spans="1:10" ht="16.5" customHeight="1">
      <c r="A65" s="14">
        <v>11311</v>
      </c>
      <c r="B65" s="14">
        <v>11312</v>
      </c>
      <c r="C65" s="14">
        <v>11313</v>
      </c>
      <c r="D65" s="14">
        <v>11314</v>
      </c>
      <c r="E65" s="14">
        <v>11315</v>
      </c>
      <c r="F65" s="14">
        <v>11317</v>
      </c>
      <c r="G65" s="14">
        <v>11319</v>
      </c>
      <c r="H65" s="17">
        <v>11321</v>
      </c>
      <c r="I65" s="14">
        <v>11323</v>
      </c>
      <c r="J65" s="14"/>
    </row>
    <row r="66" spans="1:9" ht="16.5" customHeight="1">
      <c r="A66" s="14"/>
      <c r="B66" s="14"/>
      <c r="C66" s="14"/>
      <c r="D66" s="14"/>
      <c r="E66" s="14"/>
      <c r="F66" s="17"/>
      <c r="G66" s="14"/>
      <c r="H66" s="14"/>
      <c r="I66" s="14"/>
    </row>
    <row r="67" spans="1:10" ht="16.5" customHeight="1">
      <c r="A67" s="5" t="s">
        <v>7</v>
      </c>
      <c r="B67" s="5"/>
      <c r="C67" s="5"/>
      <c r="D67" s="23"/>
      <c r="E67" s="5"/>
      <c r="F67" s="5"/>
      <c r="G67" s="5"/>
      <c r="H67" s="5"/>
      <c r="I67" s="5"/>
      <c r="J67" s="5"/>
    </row>
    <row r="68" spans="1:9" ht="16.5" customHeight="1">
      <c r="A68" s="12">
        <v>11133</v>
      </c>
      <c r="B68" s="12">
        <v>11135</v>
      </c>
      <c r="C68" s="12">
        <v>11136</v>
      </c>
      <c r="D68" s="12">
        <v>11137</v>
      </c>
      <c r="E68" s="12">
        <v>11138</v>
      </c>
      <c r="F68" s="12">
        <v>11221</v>
      </c>
      <c r="G68" s="12">
        <v>11223</v>
      </c>
      <c r="H68" s="12">
        <v>11225</v>
      </c>
      <c r="I68" s="12">
        <v>11226</v>
      </c>
    </row>
    <row r="69" spans="1:10" ht="16.5" customHeight="1">
      <c r="A69" s="12">
        <v>11228</v>
      </c>
      <c r="B69" s="12">
        <v>11230</v>
      </c>
      <c r="C69" s="12">
        <v>11231</v>
      </c>
      <c r="D69" s="12">
        <v>11233</v>
      </c>
      <c r="E69" s="12">
        <v>11234</v>
      </c>
      <c r="F69" s="12">
        <v>12229</v>
      </c>
      <c r="G69" s="12">
        <v>12231</v>
      </c>
      <c r="H69" s="12">
        <v>12309</v>
      </c>
      <c r="I69" s="12"/>
      <c r="J69" s="5"/>
    </row>
    <row r="70" spans="1:10" ht="16.5" customHeight="1">
      <c r="A70" s="12">
        <v>12331</v>
      </c>
      <c r="B70" s="12">
        <v>12333</v>
      </c>
      <c r="C70" s="12">
        <v>12335</v>
      </c>
      <c r="D70" s="12">
        <v>12336</v>
      </c>
      <c r="E70" s="12">
        <v>12337</v>
      </c>
      <c r="F70" s="12">
        <v>12338</v>
      </c>
      <c r="G70" s="12">
        <v>12339</v>
      </c>
      <c r="H70" s="12">
        <v>12340</v>
      </c>
      <c r="I70" s="12">
        <v>12401</v>
      </c>
      <c r="J70" s="12"/>
    </row>
    <row r="71" spans="1:9" ht="16.5" customHeight="1">
      <c r="A71" s="12">
        <v>12403</v>
      </c>
      <c r="B71" s="12">
        <v>12405</v>
      </c>
      <c r="C71" s="12">
        <v>12406</v>
      </c>
      <c r="D71" s="12">
        <v>12407</v>
      </c>
      <c r="E71" s="12">
        <v>12408</v>
      </c>
      <c r="F71" s="12">
        <v>12409</v>
      </c>
      <c r="G71" s="12">
        <v>12412</v>
      </c>
      <c r="H71" s="12">
        <v>12502</v>
      </c>
      <c r="I71" s="12"/>
    </row>
    <row r="72" spans="1:10" ht="16.5" customHeight="1">
      <c r="A72" s="12">
        <v>12534</v>
      </c>
      <c r="B72" s="12">
        <v>12535</v>
      </c>
      <c r="C72" s="12">
        <v>12536</v>
      </c>
      <c r="D72" s="12">
        <v>12537</v>
      </c>
      <c r="E72" s="12">
        <v>12539</v>
      </c>
      <c r="F72" s="12">
        <v>16502</v>
      </c>
      <c r="G72" s="12">
        <v>16503</v>
      </c>
      <c r="H72" s="12">
        <v>16507</v>
      </c>
      <c r="I72" s="12">
        <v>16508</v>
      </c>
      <c r="J72" s="12"/>
    </row>
    <row r="73" spans="1:10" ht="16.5" customHeight="1">
      <c r="A73" s="12">
        <v>16509</v>
      </c>
      <c r="B73" s="12">
        <v>16510</v>
      </c>
      <c r="C73" s="12">
        <v>16511</v>
      </c>
      <c r="D73" s="12">
        <v>16512</v>
      </c>
      <c r="E73" s="12">
        <v>16513</v>
      </c>
      <c r="F73" s="12">
        <v>16514</v>
      </c>
      <c r="G73" s="12">
        <v>16515</v>
      </c>
      <c r="H73" s="12">
        <v>16516</v>
      </c>
      <c r="I73" s="12">
        <v>16517</v>
      </c>
      <c r="J73" s="12"/>
    </row>
    <row r="74" spans="1:10" ht="16.5" customHeight="1">
      <c r="A74" s="12">
        <v>16518</v>
      </c>
      <c r="B74" s="12">
        <v>16519</v>
      </c>
      <c r="C74" s="12">
        <v>16520</v>
      </c>
      <c r="D74" s="12">
        <v>16521</v>
      </c>
      <c r="E74" s="12">
        <v>16709</v>
      </c>
      <c r="F74" s="12">
        <v>16711</v>
      </c>
      <c r="G74" s="12">
        <v>16712</v>
      </c>
      <c r="H74" s="12">
        <v>16714</v>
      </c>
      <c r="I74" s="12">
        <v>16715</v>
      </c>
      <c r="J74" s="16"/>
    </row>
    <row r="75" spans="1:10" ht="16.5" customHeight="1">
      <c r="A75" s="12">
        <v>16716</v>
      </c>
      <c r="B75" s="12">
        <v>16717</v>
      </c>
      <c r="C75" s="12">
        <v>16718</v>
      </c>
      <c r="D75" s="12">
        <v>16719</v>
      </c>
      <c r="E75" s="12">
        <v>16720</v>
      </c>
      <c r="F75" s="12">
        <v>16721</v>
      </c>
      <c r="G75" s="12">
        <v>16722</v>
      </c>
      <c r="H75" s="12">
        <v>16723</v>
      </c>
      <c r="I75" s="12">
        <v>16724</v>
      </c>
      <c r="J75" s="12"/>
    </row>
    <row r="76" spans="1:9" ht="16.5" customHeight="1">
      <c r="A76" s="12">
        <v>16725</v>
      </c>
      <c r="B76" s="12">
        <v>16726</v>
      </c>
      <c r="C76" s="12">
        <v>11412</v>
      </c>
      <c r="D76" s="12">
        <v>11413</v>
      </c>
      <c r="E76" s="12">
        <v>11414</v>
      </c>
      <c r="F76" s="12">
        <v>11415</v>
      </c>
      <c r="G76" s="12">
        <v>11417</v>
      </c>
      <c r="H76" s="12">
        <v>11421</v>
      </c>
      <c r="I76" s="12">
        <v>11423</v>
      </c>
    </row>
    <row r="77" spans="1:10" ht="16.5" customHeight="1">
      <c r="A77" s="12">
        <v>11425</v>
      </c>
      <c r="B77" s="12">
        <v>11427</v>
      </c>
      <c r="C77" s="12">
        <v>11428</v>
      </c>
      <c r="D77" s="12">
        <v>11429</v>
      </c>
      <c r="E77" s="12">
        <v>11430</v>
      </c>
      <c r="F77" s="12">
        <v>11431</v>
      </c>
      <c r="G77" s="12">
        <v>11432</v>
      </c>
      <c r="H77" s="12"/>
      <c r="I77" s="12"/>
      <c r="J77" s="16"/>
    </row>
    <row r="78" spans="1:2" ht="16.5" customHeight="1">
      <c r="A78" s="16" t="s">
        <v>19</v>
      </c>
      <c r="B78" s="18"/>
    </row>
    <row r="79" ht="16.5" customHeight="1">
      <c r="A79" s="17"/>
    </row>
    <row r="80" spans="1:9" ht="16.5" customHeight="1">
      <c r="A80" s="5" t="s">
        <v>8</v>
      </c>
      <c r="B80" s="5"/>
      <c r="C80" s="5"/>
      <c r="D80" s="5"/>
      <c r="E80" s="5"/>
      <c r="F80" s="5"/>
      <c r="G80" s="5"/>
      <c r="H80" s="5"/>
      <c r="I80" s="5"/>
    </row>
    <row r="81" spans="1:10" ht="16.5" customHeight="1">
      <c r="A81" s="12">
        <v>11102</v>
      </c>
      <c r="B81" s="12">
        <v>11103</v>
      </c>
      <c r="C81" s="12">
        <v>11104</v>
      </c>
      <c r="D81" s="12">
        <v>11105</v>
      </c>
      <c r="E81" s="12">
        <v>11106</v>
      </c>
      <c r="F81" s="12">
        <v>11108</v>
      </c>
      <c r="G81" s="12">
        <v>11109</v>
      </c>
      <c r="H81" s="12">
        <v>11110</v>
      </c>
      <c r="I81" s="16">
        <v>11111</v>
      </c>
      <c r="J81" s="12"/>
    </row>
    <row r="82" spans="1:10" ht="16.5" customHeight="1">
      <c r="A82" s="12">
        <v>11112</v>
      </c>
      <c r="B82" s="12">
        <v>11113</v>
      </c>
      <c r="C82" s="12">
        <v>11114</v>
      </c>
      <c r="D82" s="12">
        <v>11115</v>
      </c>
      <c r="E82" s="12">
        <v>11119</v>
      </c>
      <c r="F82" s="16">
        <v>11121</v>
      </c>
      <c r="G82" s="12">
        <v>11123</v>
      </c>
      <c r="H82" s="12">
        <v>11125</v>
      </c>
      <c r="I82" s="12">
        <v>11127</v>
      </c>
      <c r="J82" s="12"/>
    </row>
    <row r="83" spans="1:10" ht="16.5" customHeight="1">
      <c r="A83" s="12">
        <v>11128</v>
      </c>
      <c r="B83" s="12">
        <v>12311</v>
      </c>
      <c r="C83" s="12">
        <v>12312</v>
      </c>
      <c r="D83" s="12">
        <v>12313</v>
      </c>
      <c r="E83" s="12">
        <v>12314</v>
      </c>
      <c r="F83" s="12">
        <v>12315</v>
      </c>
      <c r="G83" s="19">
        <v>12316</v>
      </c>
      <c r="H83" s="19">
        <v>12423</v>
      </c>
      <c r="J83" s="16"/>
    </row>
    <row r="84" spans="1:10" ht="16.5" customHeight="1">
      <c r="A84" s="12">
        <v>12424</v>
      </c>
      <c r="B84" s="12">
        <v>12425</v>
      </c>
      <c r="C84" s="19">
        <v>12426</v>
      </c>
      <c r="D84" s="19">
        <v>12427</v>
      </c>
      <c r="E84" s="12">
        <v>12428</v>
      </c>
      <c r="F84" s="12">
        <v>12429</v>
      </c>
      <c r="G84" s="12">
        <v>12430</v>
      </c>
      <c r="H84" s="12">
        <v>12501</v>
      </c>
      <c r="I84" s="12">
        <v>12503</v>
      </c>
      <c r="J84" s="12"/>
    </row>
    <row r="85" spans="1:10" ht="16.5" customHeight="1">
      <c r="A85" s="12">
        <v>12505</v>
      </c>
      <c r="B85" s="12">
        <v>12506</v>
      </c>
      <c r="C85" s="12">
        <v>12507</v>
      </c>
      <c r="D85" s="12">
        <v>12508</v>
      </c>
      <c r="E85" s="12">
        <v>12509</v>
      </c>
      <c r="F85" s="12">
        <v>12511</v>
      </c>
      <c r="G85" s="12">
        <v>12512</v>
      </c>
      <c r="H85" s="12">
        <v>12513</v>
      </c>
      <c r="I85" s="12">
        <v>12514</v>
      </c>
      <c r="J85" s="12"/>
    </row>
    <row r="86" spans="1:9" ht="16.5" customHeight="1">
      <c r="A86" s="12">
        <v>12515</v>
      </c>
      <c r="B86" s="12">
        <v>12516</v>
      </c>
      <c r="C86" s="12">
        <v>15421</v>
      </c>
      <c r="D86" s="16">
        <v>15429</v>
      </c>
      <c r="E86" s="19">
        <v>15430</v>
      </c>
      <c r="F86" s="16">
        <v>15431</v>
      </c>
      <c r="G86" s="19">
        <v>15432</v>
      </c>
      <c r="H86" s="12">
        <v>15433</v>
      </c>
      <c r="I86" s="12">
        <v>15434</v>
      </c>
    </row>
    <row r="87" spans="1:10" ht="16.5" customHeight="1">
      <c r="A87" s="12">
        <v>15435</v>
      </c>
      <c r="B87" s="12">
        <v>15439</v>
      </c>
      <c r="C87" s="12">
        <v>15441</v>
      </c>
      <c r="D87" s="19">
        <v>15442</v>
      </c>
      <c r="E87" s="16">
        <v>15443</v>
      </c>
      <c r="F87" s="19">
        <v>15444</v>
      </c>
      <c r="G87" s="25">
        <v>15445</v>
      </c>
      <c r="H87" s="19">
        <v>15446</v>
      </c>
      <c r="I87" s="25">
        <v>15507</v>
      </c>
      <c r="J87" s="26"/>
    </row>
    <row r="88" spans="1:10" ht="16.5" customHeight="1">
      <c r="A88" s="16">
        <v>15512</v>
      </c>
      <c r="B88" s="12">
        <v>15516</v>
      </c>
      <c r="C88" s="22">
        <v>11325</v>
      </c>
      <c r="D88" s="19">
        <v>11326</v>
      </c>
      <c r="E88" s="22">
        <v>11327</v>
      </c>
      <c r="F88" s="16">
        <v>11328</v>
      </c>
      <c r="G88" s="16">
        <v>11329</v>
      </c>
      <c r="H88" s="12">
        <v>11330</v>
      </c>
      <c r="I88" s="16">
        <v>11331</v>
      </c>
      <c r="J88" s="24"/>
    </row>
    <row r="89" spans="1:9" ht="16.5" customHeight="1">
      <c r="A89" s="17">
        <v>11332</v>
      </c>
      <c r="B89" s="19">
        <v>11333</v>
      </c>
      <c r="C89" s="19">
        <v>11334</v>
      </c>
      <c r="D89" s="19">
        <v>11335</v>
      </c>
      <c r="E89" s="19">
        <v>11336</v>
      </c>
      <c r="F89" s="19">
        <v>11337</v>
      </c>
      <c r="G89" s="19">
        <v>11434</v>
      </c>
      <c r="H89" s="19">
        <v>11435</v>
      </c>
      <c r="I89" s="19">
        <v>11436</v>
      </c>
    </row>
    <row r="90" spans="3:10" ht="16.5" customHeight="1">
      <c r="C90" s="13"/>
      <c r="D90" s="13"/>
      <c r="E90" s="13"/>
      <c r="F90" s="13"/>
      <c r="G90" s="13"/>
      <c r="H90" s="13"/>
      <c r="I90" s="13"/>
      <c r="J90" s="13"/>
    </row>
    <row r="91" s="9" customFormat="1" ht="16.5" customHeight="1">
      <c r="A91" s="9" t="s">
        <v>10</v>
      </c>
    </row>
    <row r="92" spans="1:9" s="17" customFormat="1" ht="16.5" customHeight="1">
      <c r="A92" s="17">
        <v>10323</v>
      </c>
      <c r="B92" s="17">
        <v>10324</v>
      </c>
      <c r="C92" s="17">
        <v>10325</v>
      </c>
      <c r="D92" s="17">
        <v>10326</v>
      </c>
      <c r="E92" s="17">
        <v>10327</v>
      </c>
      <c r="F92" s="17">
        <v>10329</v>
      </c>
      <c r="G92" s="17">
        <v>10331</v>
      </c>
      <c r="H92" s="17">
        <v>10333</v>
      </c>
      <c r="I92" s="17">
        <v>10334</v>
      </c>
    </row>
    <row r="93" spans="1:9" s="17" customFormat="1" ht="16.5" customHeight="1">
      <c r="A93" s="17">
        <v>10335</v>
      </c>
      <c r="B93" s="17">
        <v>10336</v>
      </c>
      <c r="C93" s="17">
        <v>10423</v>
      </c>
      <c r="D93" s="17">
        <v>10424</v>
      </c>
      <c r="E93" s="17">
        <v>10425</v>
      </c>
      <c r="F93" s="17">
        <v>10426</v>
      </c>
      <c r="G93" s="17">
        <v>10427</v>
      </c>
      <c r="H93" s="17">
        <v>10429</v>
      </c>
      <c r="I93" s="17">
        <v>10431</v>
      </c>
    </row>
    <row r="94" spans="1:9" s="17" customFormat="1" ht="16.5" customHeight="1">
      <c r="A94" s="17">
        <v>10433</v>
      </c>
      <c r="B94" s="17">
        <v>10434</v>
      </c>
      <c r="C94" s="17">
        <v>10435</v>
      </c>
      <c r="D94" s="17">
        <v>10436</v>
      </c>
      <c r="E94" s="17">
        <v>10109</v>
      </c>
      <c r="F94" s="17">
        <v>10111</v>
      </c>
      <c r="G94" s="17">
        <v>10113</v>
      </c>
      <c r="H94" s="17">
        <v>10115</v>
      </c>
      <c r="I94" s="17">
        <v>10116</v>
      </c>
    </row>
    <row r="95" spans="1:2" s="17" customFormat="1" ht="16.5" customHeight="1">
      <c r="A95" s="17">
        <v>10117</v>
      </c>
      <c r="B95" s="17">
        <v>10118</v>
      </c>
    </row>
    <row r="96" spans="1:9" ht="16.5" customHeight="1">
      <c r="A96" s="17"/>
      <c r="B96" s="17"/>
      <c r="C96" s="17"/>
      <c r="D96" s="17"/>
      <c r="E96" s="17"/>
      <c r="F96" s="17"/>
      <c r="G96" s="3"/>
      <c r="H96" s="3"/>
      <c r="I96" s="3"/>
    </row>
    <row r="97" s="5" customFormat="1" ht="16.5" customHeight="1">
      <c r="A97" s="5" t="s">
        <v>11</v>
      </c>
    </row>
    <row r="98" spans="1:9" s="5" customFormat="1" ht="16.5" customHeight="1">
      <c r="A98" s="17">
        <v>10301</v>
      </c>
      <c r="B98" s="17">
        <v>10302</v>
      </c>
      <c r="C98" s="17">
        <v>10303</v>
      </c>
      <c r="D98" s="17">
        <v>10304</v>
      </c>
      <c r="E98" s="17">
        <v>10305</v>
      </c>
      <c r="F98" s="17">
        <v>10307</v>
      </c>
      <c r="G98" s="17">
        <v>10309</v>
      </c>
      <c r="H98" s="17">
        <v>10311</v>
      </c>
      <c r="I98" s="17">
        <v>10312</v>
      </c>
    </row>
    <row r="99" spans="1:9" s="5" customFormat="1" ht="16.5" customHeight="1">
      <c r="A99" s="17">
        <v>10313</v>
      </c>
      <c r="B99" s="17">
        <v>10314</v>
      </c>
      <c r="C99" s="17">
        <v>10315</v>
      </c>
      <c r="D99" s="17">
        <v>10316</v>
      </c>
      <c r="E99" s="17">
        <v>10317</v>
      </c>
      <c r="F99" s="17">
        <v>10318</v>
      </c>
      <c r="G99" s="17">
        <v>10319</v>
      </c>
      <c r="H99" s="17">
        <v>10320</v>
      </c>
      <c r="I99" s="17">
        <v>10321</v>
      </c>
    </row>
    <row r="100" spans="1:10" s="5" customFormat="1" ht="16.5" customHeight="1">
      <c r="A100" s="17">
        <v>10322</v>
      </c>
      <c r="B100" s="17">
        <v>10211</v>
      </c>
      <c r="C100" s="17">
        <v>10212</v>
      </c>
      <c r="D100" s="17">
        <v>10213</v>
      </c>
      <c r="E100" s="17">
        <v>10215</v>
      </c>
      <c r="F100" s="17">
        <v>10216</v>
      </c>
      <c r="G100" s="17">
        <v>10217</v>
      </c>
      <c r="H100" s="17">
        <v>10218</v>
      </c>
      <c r="I100" s="17">
        <v>10219</v>
      </c>
      <c r="J100" s="17"/>
    </row>
    <row r="101" spans="1:10" ht="16.5" customHeight="1">
      <c r="A101" s="17">
        <v>10220</v>
      </c>
      <c r="B101" s="17">
        <v>10221</v>
      </c>
      <c r="C101" s="17">
        <v>10222</v>
      </c>
      <c r="D101" s="17">
        <v>10223</v>
      </c>
      <c r="E101" s="17">
        <v>10224</v>
      </c>
      <c r="F101" s="17">
        <v>10225</v>
      </c>
      <c r="G101" s="17">
        <v>10226</v>
      </c>
      <c r="H101" s="17">
        <v>10227</v>
      </c>
      <c r="I101" s="17">
        <v>10229</v>
      </c>
      <c r="J101" s="18"/>
    </row>
    <row r="102" spans="1:9" ht="16.5" customHeight="1">
      <c r="A102" s="17">
        <v>10231</v>
      </c>
      <c r="B102" s="17">
        <v>10236</v>
      </c>
      <c r="C102" s="17"/>
      <c r="D102" s="17"/>
      <c r="E102" s="17"/>
      <c r="F102" s="17"/>
      <c r="G102" s="17"/>
      <c r="H102" s="17"/>
      <c r="I102" s="17"/>
    </row>
    <row r="103" spans="6:9" ht="16.5" customHeight="1">
      <c r="F103" s="17"/>
      <c r="G103" s="17"/>
      <c r="H103" s="17"/>
      <c r="I103" s="17"/>
    </row>
    <row r="104" spans="1:9" ht="16.5" customHeight="1">
      <c r="A104" s="5" t="s">
        <v>12</v>
      </c>
      <c r="B104" s="5"/>
      <c r="C104" s="5"/>
      <c r="D104" s="5"/>
      <c r="E104" s="5"/>
      <c r="F104" s="5"/>
      <c r="G104" s="5"/>
      <c r="H104" s="5"/>
      <c r="I104" s="5"/>
    </row>
    <row r="105" spans="1:10" ht="16.5" customHeight="1">
      <c r="A105" s="17">
        <v>10101</v>
      </c>
      <c r="B105" s="17">
        <v>10103</v>
      </c>
      <c r="C105" s="17">
        <v>10105</v>
      </c>
      <c r="D105" s="17">
        <v>10201</v>
      </c>
      <c r="E105" s="17">
        <v>10203</v>
      </c>
      <c r="F105" s="17">
        <v>10204</v>
      </c>
      <c r="G105" s="17">
        <v>10205</v>
      </c>
      <c r="H105" s="17">
        <v>10207</v>
      </c>
      <c r="I105" s="17">
        <v>10209</v>
      </c>
      <c r="J105" s="18"/>
    </row>
    <row r="106" spans="1:10" ht="16.5" customHeight="1">
      <c r="A106" s="17">
        <v>10214</v>
      </c>
      <c r="B106" s="17">
        <v>10401</v>
      </c>
      <c r="C106" s="17">
        <v>10402</v>
      </c>
      <c r="D106" s="17">
        <v>10403</v>
      </c>
      <c r="E106" s="17">
        <v>10404</v>
      </c>
      <c r="F106" s="17">
        <v>10405</v>
      </c>
      <c r="G106" s="17">
        <v>10407</v>
      </c>
      <c r="H106" s="17">
        <v>10409</v>
      </c>
      <c r="I106" s="17">
        <v>10411</v>
      </c>
      <c r="J106" s="18"/>
    </row>
    <row r="107" spans="1:10" ht="16.5" customHeight="1">
      <c r="A107" s="17">
        <v>10412</v>
      </c>
      <c r="B107" s="17">
        <v>10413</v>
      </c>
      <c r="C107" s="17"/>
      <c r="D107" s="17">
        <v>10415</v>
      </c>
      <c r="E107" s="17">
        <v>10416</v>
      </c>
      <c r="F107" s="17">
        <v>10417</v>
      </c>
      <c r="G107" s="17">
        <v>10418</v>
      </c>
      <c r="H107" s="17">
        <v>10419</v>
      </c>
      <c r="I107" s="17">
        <v>10420</v>
      </c>
      <c r="J107" s="18"/>
    </row>
    <row r="108" spans="1:9" ht="16.5" customHeight="1">
      <c r="A108" s="17">
        <v>10421</v>
      </c>
      <c r="B108" s="17">
        <v>10422</v>
      </c>
      <c r="C108" s="17">
        <v>10233</v>
      </c>
      <c r="D108" s="17">
        <v>10234</v>
      </c>
      <c r="E108" s="17">
        <v>10235</v>
      </c>
      <c r="F108" s="17"/>
      <c r="G108" s="17"/>
      <c r="H108" s="17"/>
      <c r="I108" s="17"/>
    </row>
    <row r="109" spans="1:11" ht="16.5" customHeight="1">
      <c r="A109" s="17"/>
      <c r="B109" s="18"/>
      <c r="C109" s="18"/>
      <c r="D109" s="18"/>
      <c r="E109" s="18"/>
      <c r="F109" s="18"/>
      <c r="G109" s="18"/>
      <c r="H109" s="18"/>
      <c r="I109" s="18"/>
      <c r="J109" s="18"/>
      <c r="K109" s="18"/>
    </row>
    <row r="114" spans="8:11" ht="16.5" customHeight="1">
      <c r="H114" s="33" t="s">
        <v>20</v>
      </c>
      <c r="I114" s="33"/>
      <c r="J114" s="33"/>
      <c r="K114" s="27"/>
    </row>
    <row r="115" spans="8:10" ht="16.5" customHeight="1">
      <c r="H115" s="33" t="s">
        <v>34</v>
      </c>
      <c r="I115" s="33"/>
      <c r="J115" s="33"/>
    </row>
  </sheetData>
  <sheetProtection/>
  <mergeCells count="37">
    <mergeCell ref="G4:H4"/>
    <mergeCell ref="I4:J4"/>
    <mergeCell ref="A1:J1"/>
    <mergeCell ref="B2:D2"/>
    <mergeCell ref="E2:F2"/>
    <mergeCell ref="G2:H2"/>
    <mergeCell ref="I2:J2"/>
    <mergeCell ref="G7:H7"/>
    <mergeCell ref="I7:J7"/>
    <mergeCell ref="E9:F9"/>
    <mergeCell ref="G9:H9"/>
    <mergeCell ref="I9:J9"/>
    <mergeCell ref="B3:D3"/>
    <mergeCell ref="E3:F3"/>
    <mergeCell ref="G3:H3"/>
    <mergeCell ref="I3:J3"/>
    <mergeCell ref="E4:F4"/>
    <mergeCell ref="I8:J8"/>
    <mergeCell ref="B6:D6"/>
    <mergeCell ref="E6:F6"/>
    <mergeCell ref="G6:H6"/>
    <mergeCell ref="I6:J6"/>
    <mergeCell ref="E5:F5"/>
    <mergeCell ref="G5:H5"/>
    <mergeCell ref="I5:J5"/>
    <mergeCell ref="B7:D7"/>
    <mergeCell ref="E7:F7"/>
    <mergeCell ref="H115:J115"/>
    <mergeCell ref="A11:J11"/>
    <mergeCell ref="A26:J26"/>
    <mergeCell ref="H114:J114"/>
    <mergeCell ref="B4:D4"/>
    <mergeCell ref="B9:D9"/>
    <mergeCell ref="B5:D5"/>
    <mergeCell ref="B8:D8"/>
    <mergeCell ref="E8:F8"/>
    <mergeCell ref="G8:H8"/>
  </mergeCells>
  <printOptions/>
  <pageMargins left="0.75" right="0.75" top="0.98" bottom="0.98" header="0.51" footer="0.51"/>
  <pageSetup firstPageNumber="1" useFirstPageNumber="1"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SheetLayoutView="100" zoomScalePageLayoutView="0" workbookViewId="0" topLeftCell="A1">
      <selection activeCell="A1" sqref="A1:N3"/>
    </sheetView>
  </sheetViews>
  <sheetFormatPr defaultColWidth="9.00390625" defaultRowHeight="14.25"/>
  <cols>
    <col min="2" max="2" width="10.50390625" style="0" customWidth="1"/>
    <col min="3" max="3" width="16.75390625" style="0" customWidth="1"/>
    <col min="4" max="4" width="24.625" style="0" customWidth="1"/>
    <col min="6" max="6" width="33.75390625" style="0" customWidth="1"/>
    <col min="7" max="14" width="9.00390625" style="0" hidden="1" customWidth="1"/>
  </cols>
  <sheetData>
    <row r="1" spans="1:14" ht="16.5" customHeight="1">
      <c r="A1" s="42" t="s">
        <v>36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6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6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3" ht="16.5" customHeight="1">
      <c r="A4" s="5" t="s">
        <v>21</v>
      </c>
      <c r="B4" s="5" t="s">
        <v>22</v>
      </c>
      <c r="C4" s="5" t="s">
        <v>1</v>
      </c>
      <c r="D4" s="5" t="s">
        <v>23</v>
      </c>
      <c r="E4" s="38" t="s">
        <v>24</v>
      </c>
      <c r="F4" s="38"/>
      <c r="G4" s="7"/>
      <c r="H4" s="7"/>
      <c r="I4" s="7"/>
      <c r="J4" s="7"/>
      <c r="K4" s="7"/>
      <c r="L4" s="7"/>
      <c r="M4" s="7"/>
    </row>
    <row r="5" spans="1:13" ht="34.5" customHeight="1">
      <c r="A5" s="7"/>
      <c r="B5" s="7"/>
      <c r="C5" s="7"/>
      <c r="D5" s="4" t="s">
        <v>25</v>
      </c>
      <c r="E5" s="44" t="s">
        <v>25</v>
      </c>
      <c r="F5" s="44"/>
      <c r="G5" s="7"/>
      <c r="H5" s="7"/>
      <c r="I5" s="7"/>
      <c r="J5" s="7"/>
      <c r="K5" s="7"/>
      <c r="L5" s="7"/>
      <c r="M5" s="7"/>
    </row>
    <row r="6" spans="1:13" ht="36" customHeight="1">
      <c r="A6" s="7"/>
      <c r="B6" s="7"/>
      <c r="C6" s="7"/>
      <c r="D6" s="7"/>
      <c r="E6" s="44"/>
      <c r="F6" s="44"/>
      <c r="G6" s="7"/>
      <c r="H6" s="7"/>
      <c r="I6" s="7"/>
      <c r="J6" s="7"/>
      <c r="K6" s="7"/>
      <c r="L6" s="7"/>
      <c r="M6" s="7"/>
    </row>
    <row r="7" spans="1:13" ht="35.25">
      <c r="A7" s="7"/>
      <c r="B7" s="7"/>
      <c r="C7" s="7"/>
      <c r="D7" s="7"/>
      <c r="E7" s="44"/>
      <c r="F7" s="44"/>
      <c r="G7" s="7"/>
      <c r="H7" s="7"/>
      <c r="I7" s="7"/>
      <c r="J7" s="7"/>
      <c r="K7" s="7"/>
      <c r="L7" s="7"/>
      <c r="M7" s="7"/>
    </row>
    <row r="8" spans="1:13" ht="35.25">
      <c r="A8" s="7"/>
      <c r="B8" s="7"/>
      <c r="C8" s="7"/>
      <c r="D8" s="7"/>
      <c r="E8" s="44"/>
      <c r="F8" s="44"/>
      <c r="G8" s="7"/>
      <c r="H8" s="7"/>
      <c r="I8" s="7"/>
      <c r="J8" s="7"/>
      <c r="K8" s="7"/>
      <c r="L8" s="7"/>
      <c r="M8" s="7"/>
    </row>
    <row r="9" spans="1:13" ht="35.25">
      <c r="A9" s="7"/>
      <c r="B9" s="7"/>
      <c r="C9" s="7"/>
      <c r="D9" s="7"/>
      <c r="E9" s="44"/>
      <c r="F9" s="44"/>
      <c r="G9" s="7"/>
      <c r="H9" s="7"/>
      <c r="I9" s="7"/>
      <c r="J9" s="7"/>
      <c r="K9" s="7"/>
      <c r="L9" s="7"/>
      <c r="M9" s="7"/>
    </row>
    <row r="10" spans="1:13" ht="35.25">
      <c r="A10" s="7"/>
      <c r="B10" s="7"/>
      <c r="C10" s="7"/>
      <c r="D10" s="7"/>
      <c r="E10" s="44"/>
      <c r="F10" s="44"/>
      <c r="G10" s="7"/>
      <c r="H10" s="7"/>
      <c r="I10" s="7"/>
      <c r="J10" s="7"/>
      <c r="K10" s="7"/>
      <c r="L10" s="7"/>
      <c r="M10" s="7"/>
    </row>
    <row r="11" spans="1:13" ht="35.25">
      <c r="A11" s="7"/>
      <c r="B11" s="7"/>
      <c r="C11" s="7"/>
      <c r="D11" s="7"/>
      <c r="E11" s="44"/>
      <c r="F11" s="44"/>
      <c r="G11" s="7"/>
      <c r="H11" s="7"/>
      <c r="I11" s="7"/>
      <c r="J11" s="7"/>
      <c r="K11" s="7"/>
      <c r="L11" s="7"/>
      <c r="M11" s="7"/>
    </row>
    <row r="12" spans="1:13" ht="35.25">
      <c r="A12" s="7"/>
      <c r="B12" s="7"/>
      <c r="C12" s="7"/>
      <c r="D12" s="7"/>
      <c r="E12" s="44"/>
      <c r="F12" s="44"/>
      <c r="G12" s="7"/>
      <c r="H12" s="7"/>
      <c r="I12" s="7"/>
      <c r="J12" s="7"/>
      <c r="K12" s="7"/>
      <c r="L12" s="7"/>
      <c r="M12" s="7"/>
    </row>
    <row r="13" spans="1:13" ht="35.25">
      <c r="A13" s="7"/>
      <c r="B13" s="7"/>
      <c r="C13" s="7"/>
      <c r="D13" s="7"/>
      <c r="E13" s="44"/>
      <c r="F13" s="44"/>
      <c r="G13" s="7"/>
      <c r="H13" s="7"/>
      <c r="I13" s="7"/>
      <c r="J13" s="7"/>
      <c r="K13" s="7"/>
      <c r="L13" s="7"/>
      <c r="M13" s="7"/>
    </row>
    <row r="14" spans="1:13" ht="35.25">
      <c r="A14" s="7"/>
      <c r="B14" s="7"/>
      <c r="C14" s="7"/>
      <c r="D14" s="7"/>
      <c r="E14" s="44"/>
      <c r="F14" s="44"/>
      <c r="G14" s="7"/>
      <c r="H14" s="7"/>
      <c r="I14" s="7"/>
      <c r="J14" s="7"/>
      <c r="K14" s="7"/>
      <c r="L14" s="7"/>
      <c r="M14" s="7"/>
    </row>
    <row r="15" spans="1:13" ht="35.25">
      <c r="A15" s="7"/>
      <c r="B15" s="7"/>
      <c r="C15" s="7"/>
      <c r="D15" s="7"/>
      <c r="E15" s="44"/>
      <c r="F15" s="44"/>
      <c r="G15" s="7"/>
      <c r="H15" s="7"/>
      <c r="I15" s="7"/>
      <c r="J15" s="7"/>
      <c r="K15" s="7"/>
      <c r="L15" s="7"/>
      <c r="M15" s="7"/>
    </row>
    <row r="16" spans="1:13" ht="35.25">
      <c r="A16" s="7"/>
      <c r="B16" s="7"/>
      <c r="C16" s="7"/>
      <c r="D16" s="7"/>
      <c r="E16" s="44"/>
      <c r="F16" s="44"/>
      <c r="G16" s="7"/>
      <c r="H16" s="7"/>
      <c r="I16" s="7"/>
      <c r="J16" s="7"/>
      <c r="K16" s="7"/>
      <c r="L16" s="7"/>
      <c r="M16" s="7"/>
    </row>
    <row r="17" spans="1:13" ht="35.25">
      <c r="A17" s="7"/>
      <c r="B17" s="7"/>
      <c r="C17" s="7"/>
      <c r="D17" s="7"/>
      <c r="E17" s="45"/>
      <c r="F17" s="45"/>
      <c r="G17" s="7"/>
      <c r="H17" s="7"/>
      <c r="I17" s="7"/>
      <c r="J17" s="7"/>
      <c r="K17" s="7"/>
      <c r="L17" s="7"/>
      <c r="M17" s="7"/>
    </row>
    <row r="18" spans="1:13" ht="35.25">
      <c r="A18" s="7"/>
      <c r="B18" s="7"/>
      <c r="C18" s="7"/>
      <c r="D18" s="7"/>
      <c r="E18" s="45"/>
      <c r="F18" s="45"/>
      <c r="G18" s="7"/>
      <c r="H18" s="7"/>
      <c r="I18" s="7"/>
      <c r="J18" s="7"/>
      <c r="K18" s="7"/>
      <c r="L18" s="7"/>
      <c r="M18" s="7"/>
    </row>
    <row r="19" spans="1:13" ht="35.25">
      <c r="A19" s="7"/>
      <c r="B19" s="7"/>
      <c r="C19" s="7"/>
      <c r="D19" s="7"/>
      <c r="E19" s="45"/>
      <c r="F19" s="45"/>
      <c r="G19" s="7"/>
      <c r="H19" s="7"/>
      <c r="I19" s="7"/>
      <c r="J19" s="7"/>
      <c r="K19" s="7"/>
      <c r="L19" s="7"/>
      <c r="M19" s="7"/>
    </row>
    <row r="20" spans="1:13" ht="35.25">
      <c r="A20" s="7"/>
      <c r="B20" s="7"/>
      <c r="C20" s="7"/>
      <c r="D20" s="7"/>
      <c r="E20" s="45"/>
      <c r="F20" s="45"/>
      <c r="G20" s="7"/>
      <c r="H20" s="7"/>
      <c r="I20" s="7"/>
      <c r="J20" s="7"/>
      <c r="K20" s="7"/>
      <c r="L20" s="7"/>
      <c r="M20" s="7"/>
    </row>
    <row r="21" spans="5:6" ht="35.25">
      <c r="E21" s="45"/>
      <c r="F21" s="45"/>
    </row>
  </sheetData>
  <sheetProtection/>
  <mergeCells count="19">
    <mergeCell ref="E8:F8"/>
    <mergeCell ref="E9:F9"/>
    <mergeCell ref="E21:F21"/>
    <mergeCell ref="E10:F10"/>
    <mergeCell ref="E11:F11"/>
    <mergeCell ref="E12:F12"/>
    <mergeCell ref="E13:F13"/>
    <mergeCell ref="E14:F14"/>
    <mergeCell ref="E15:F15"/>
    <mergeCell ref="A1:N3"/>
    <mergeCell ref="E16:F16"/>
    <mergeCell ref="E17:F17"/>
    <mergeCell ref="E18:F18"/>
    <mergeCell ref="E19:F19"/>
    <mergeCell ref="E20:F20"/>
    <mergeCell ref="E4:F4"/>
    <mergeCell ref="E5:F5"/>
    <mergeCell ref="E6:F6"/>
    <mergeCell ref="E7:F7"/>
  </mergeCells>
  <printOptions/>
  <pageMargins left="0.75" right="0.75" top="0.98" bottom="0.98" header="0.51" footer="0.5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李冉</cp:lastModifiedBy>
  <dcterms:created xsi:type="dcterms:W3CDTF">2009-09-27T15:31:08Z</dcterms:created>
  <dcterms:modified xsi:type="dcterms:W3CDTF">2017-04-07T03:38:27Z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