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<sst xmlns="http://schemas.openxmlformats.org/spreadsheetml/2006/main" count="335" uniqueCount="321">
  <si>
    <t>千佛山校区第11周学生宿舍卫生检查情况</t>
  </si>
  <si>
    <t>卫生排名</t>
  </si>
  <si>
    <t>学院</t>
  </si>
  <si>
    <t>检查数</t>
  </si>
  <si>
    <t>合格数</t>
  </si>
  <si>
    <t>合格率</t>
  </si>
  <si>
    <t>控制学院</t>
  </si>
  <si>
    <t>材料学院</t>
  </si>
  <si>
    <t>电气学院</t>
  </si>
  <si>
    <t>机械学院</t>
  </si>
  <si>
    <t>能动学院</t>
  </si>
  <si>
    <t>体育学院</t>
  </si>
  <si>
    <t>土建学院</t>
  </si>
  <si>
    <t>附表一：合格宿舍名单</t>
  </si>
  <si>
    <t>混合宿舍</t>
  </si>
  <si>
    <t xml:space="preserve">08409 </t>
  </si>
  <si>
    <t xml:space="preserve">08620 </t>
  </si>
  <si>
    <t xml:space="preserve">08624 </t>
  </si>
  <si>
    <t xml:space="preserve">05216 </t>
  </si>
  <si>
    <t xml:space="preserve">05424 </t>
  </si>
  <si>
    <t xml:space="preserve">05425 </t>
  </si>
  <si>
    <t>05503</t>
  </si>
  <si>
    <t xml:space="preserve">05427 </t>
  </si>
  <si>
    <t xml:space="preserve">05428 </t>
  </si>
  <si>
    <t xml:space="preserve">05430 </t>
  </si>
  <si>
    <t xml:space="preserve">05432 </t>
  </si>
  <si>
    <t xml:space="preserve">05434 </t>
  </si>
  <si>
    <t xml:space="preserve">05436 </t>
  </si>
  <si>
    <t xml:space="preserve">05440 </t>
  </si>
  <si>
    <t xml:space="preserve">05442 </t>
  </si>
  <si>
    <t xml:space="preserve">05444 </t>
  </si>
  <si>
    <t xml:space="preserve">05446 </t>
  </si>
  <si>
    <t>05510</t>
  </si>
  <si>
    <t>08220</t>
  </si>
  <si>
    <t xml:space="preserve">05504 </t>
  </si>
  <si>
    <t xml:space="preserve">05505 </t>
  </si>
  <si>
    <t xml:space="preserve">05506 </t>
  </si>
  <si>
    <t xml:space="preserve">05507 </t>
  </si>
  <si>
    <t xml:space="preserve">05438 </t>
  </si>
  <si>
    <t xml:space="preserve">05508 </t>
  </si>
  <si>
    <t xml:space="preserve">05509 </t>
  </si>
  <si>
    <t>05105</t>
  </si>
  <si>
    <t xml:space="preserve">05511 </t>
  </si>
  <si>
    <t xml:space="preserve">05512 </t>
  </si>
  <si>
    <t xml:space="preserve">05513 </t>
  </si>
  <si>
    <t xml:space="preserve">05514 </t>
  </si>
  <si>
    <t xml:space="preserve">05515 </t>
  </si>
  <si>
    <t xml:space="preserve">05517 </t>
  </si>
  <si>
    <t xml:space="preserve">08209 </t>
  </si>
  <si>
    <t xml:space="preserve">05518 </t>
  </si>
  <si>
    <t xml:space="preserve">05519 </t>
  </si>
  <si>
    <t xml:space="preserve">05521 </t>
  </si>
  <si>
    <t xml:space="preserve">05522 </t>
  </si>
  <si>
    <t>05426</t>
  </si>
  <si>
    <t xml:space="preserve">05524 </t>
  </si>
  <si>
    <t xml:space="preserve">05525 </t>
  </si>
  <si>
    <t xml:space="preserve">05526 </t>
  </si>
  <si>
    <t xml:space="preserve">05527 </t>
  </si>
  <si>
    <t xml:space="preserve">08207 </t>
  </si>
  <si>
    <t xml:space="preserve">05528 </t>
  </si>
  <si>
    <t xml:space="preserve">05530 </t>
  </si>
  <si>
    <t xml:space="preserve">05532 </t>
  </si>
  <si>
    <t xml:space="preserve">05534 </t>
  </si>
  <si>
    <t xml:space="preserve">05536 </t>
  </si>
  <si>
    <t xml:space="preserve">05538 </t>
  </si>
  <si>
    <t xml:space="preserve">05540 </t>
  </si>
  <si>
    <t xml:space="preserve">08111 </t>
  </si>
  <si>
    <t xml:space="preserve">08118 </t>
  </si>
  <si>
    <t xml:space="preserve">08120 </t>
  </si>
  <si>
    <t xml:space="preserve">08122 </t>
  </si>
  <si>
    <t xml:space="preserve">08124 </t>
  </si>
  <si>
    <t xml:space="preserve">08201 </t>
  </si>
  <si>
    <t xml:space="preserve">08202 </t>
  </si>
  <si>
    <t xml:space="preserve">08203 </t>
  </si>
  <si>
    <t xml:space="preserve">08205 </t>
  </si>
  <si>
    <t>05516</t>
  </si>
  <si>
    <t>05501</t>
  </si>
  <si>
    <t>05520</t>
  </si>
  <si>
    <t>05523</t>
  </si>
  <si>
    <t xml:space="preserve">08104 </t>
  </si>
  <si>
    <t xml:space="preserve">08106 </t>
  </si>
  <si>
    <t xml:space="preserve">08108 </t>
  </si>
  <si>
    <t xml:space="preserve">08109 </t>
  </si>
  <si>
    <t>09312</t>
  </si>
  <si>
    <t xml:space="preserve">09301 </t>
  </si>
  <si>
    <t xml:space="preserve">09302 </t>
  </si>
  <si>
    <t xml:space="preserve">09303 </t>
  </si>
  <si>
    <t xml:space="preserve">09304 </t>
  </si>
  <si>
    <t xml:space="preserve">09305 </t>
  </si>
  <si>
    <t xml:space="preserve">09306 </t>
  </si>
  <si>
    <t xml:space="preserve">09307 </t>
  </si>
  <si>
    <t xml:space="preserve">09308 </t>
  </si>
  <si>
    <t xml:space="preserve">09309 </t>
  </si>
  <si>
    <t xml:space="preserve">09310 </t>
  </si>
  <si>
    <t xml:space="preserve">09311 </t>
  </si>
  <si>
    <t>08112</t>
  </si>
  <si>
    <t>09322</t>
  </si>
  <si>
    <t xml:space="preserve">09316 </t>
  </si>
  <si>
    <t xml:space="preserve">09318 </t>
  </si>
  <si>
    <t xml:space="preserve">09320 </t>
  </si>
  <si>
    <t>08110</t>
  </si>
  <si>
    <t>09314</t>
  </si>
  <si>
    <t xml:space="preserve">05104 </t>
  </si>
  <si>
    <t xml:space="preserve">05106 </t>
  </si>
  <si>
    <t>05108</t>
  </si>
  <si>
    <t xml:space="preserve">05109 </t>
  </si>
  <si>
    <t xml:space="preserve">08408 </t>
  </si>
  <si>
    <t xml:space="preserve">05111 </t>
  </si>
  <si>
    <t xml:space="preserve">05225 </t>
  </si>
  <si>
    <t xml:space="preserve">05114 </t>
  </si>
  <si>
    <t xml:space="preserve">05202 </t>
  </si>
  <si>
    <t xml:space="preserve">05203 </t>
  </si>
  <si>
    <t xml:space="preserve">05204 </t>
  </si>
  <si>
    <t xml:space="preserve">05205 </t>
  </si>
  <si>
    <t xml:space="preserve">05206 </t>
  </si>
  <si>
    <t xml:space="preserve">05207 </t>
  </si>
  <si>
    <t>08210</t>
  </si>
  <si>
    <t xml:space="preserve">05112 </t>
  </si>
  <si>
    <t xml:space="preserve">05212 </t>
  </si>
  <si>
    <t xml:space="preserve">05213 </t>
  </si>
  <si>
    <t xml:space="preserve">05214 </t>
  </si>
  <si>
    <t xml:space="preserve">05215 </t>
  </si>
  <si>
    <t xml:space="preserve">05220 </t>
  </si>
  <si>
    <t xml:space="preserve">05221 </t>
  </si>
  <si>
    <t xml:space="preserve">05222 </t>
  </si>
  <si>
    <t xml:space="preserve">05224 </t>
  </si>
  <si>
    <t xml:space="preserve">05227 </t>
  </si>
  <si>
    <t xml:space="preserve">08320 </t>
  </si>
  <si>
    <t xml:space="preserve">08322 </t>
  </si>
  <si>
    <t xml:space="preserve">08324 </t>
  </si>
  <si>
    <t xml:space="preserve">08401 </t>
  </si>
  <si>
    <t xml:space="preserve">05116 </t>
  </si>
  <si>
    <t xml:space="preserve">05118 </t>
  </si>
  <si>
    <t xml:space="preserve">05201 </t>
  </si>
  <si>
    <t xml:space="preserve">05208 </t>
  </si>
  <si>
    <t xml:space="preserve">05223 </t>
  </si>
  <si>
    <t xml:space="preserve">05226 </t>
  </si>
  <si>
    <t xml:space="preserve">05228 </t>
  </si>
  <si>
    <t xml:space="preserve">08410 </t>
  </si>
  <si>
    <t xml:space="preserve">08412 </t>
  </si>
  <si>
    <t xml:space="preserve">08407 </t>
  </si>
  <si>
    <t xml:space="preserve">08402 </t>
  </si>
  <si>
    <t xml:space="preserve">08403 </t>
  </si>
  <si>
    <t xml:space="preserve">08404 </t>
  </si>
  <si>
    <t xml:space="preserve">08405 </t>
  </si>
  <si>
    <t xml:space="preserve">08406 </t>
  </si>
  <si>
    <t xml:space="preserve">05117 </t>
  </si>
  <si>
    <t xml:space="preserve">05542 </t>
  </si>
  <si>
    <t xml:space="preserve">05544 </t>
  </si>
  <si>
    <t xml:space="preserve">05546 </t>
  </si>
  <si>
    <t xml:space="preserve">05601 </t>
  </si>
  <si>
    <t xml:space="preserve">05602 </t>
  </si>
  <si>
    <t xml:space="preserve">05603 </t>
  </si>
  <si>
    <t>08302</t>
  </si>
  <si>
    <t xml:space="preserve">05605 </t>
  </si>
  <si>
    <t xml:space="preserve">08318 </t>
  </si>
  <si>
    <t xml:space="preserve">05607 </t>
  </si>
  <si>
    <t xml:space="preserve">05608 </t>
  </si>
  <si>
    <t xml:space="preserve">05609 </t>
  </si>
  <si>
    <t xml:space="preserve">05610 </t>
  </si>
  <si>
    <t xml:space="preserve">05612 </t>
  </si>
  <si>
    <t xml:space="preserve">05613 </t>
  </si>
  <si>
    <t xml:space="preserve">05614 </t>
  </si>
  <si>
    <t xml:space="preserve">05615 </t>
  </si>
  <si>
    <t xml:space="preserve">05616 </t>
  </si>
  <si>
    <t xml:space="preserve">05617 </t>
  </si>
  <si>
    <t xml:space="preserve">05618 </t>
  </si>
  <si>
    <t xml:space="preserve">05619 </t>
  </si>
  <si>
    <t xml:space="preserve">05620 </t>
  </si>
  <si>
    <t xml:space="preserve">05621 </t>
  </si>
  <si>
    <t xml:space="preserve">05622 </t>
  </si>
  <si>
    <t xml:space="preserve">05623 </t>
  </si>
  <si>
    <t xml:space="preserve">05624 </t>
  </si>
  <si>
    <t xml:space="preserve">05626 </t>
  </si>
  <si>
    <t xml:space="preserve">05627 </t>
  </si>
  <si>
    <t xml:space="preserve">05628 </t>
  </si>
  <si>
    <t xml:space="preserve">05630 </t>
  </si>
  <si>
    <t xml:space="preserve">05632 </t>
  </si>
  <si>
    <t xml:space="preserve">05634 </t>
  </si>
  <si>
    <t xml:space="preserve">05636 </t>
  </si>
  <si>
    <t xml:space="preserve">05638 </t>
  </si>
  <si>
    <t xml:space="preserve">05640 </t>
  </si>
  <si>
    <t xml:space="preserve">05642 </t>
  </si>
  <si>
    <t xml:space="preserve">05644 </t>
  </si>
  <si>
    <t xml:space="preserve">05646 </t>
  </si>
  <si>
    <t xml:space="preserve">08211 </t>
  </si>
  <si>
    <t>08306</t>
  </si>
  <si>
    <t xml:space="preserve">08303 </t>
  </si>
  <si>
    <t xml:space="preserve">08304 </t>
  </si>
  <si>
    <t xml:space="preserve">08305 </t>
  </si>
  <si>
    <t xml:space="preserve">05625 </t>
  </si>
  <si>
    <t xml:space="preserve">08307 </t>
  </si>
  <si>
    <t xml:space="preserve">08308 </t>
  </si>
  <si>
    <t xml:space="preserve">08309 </t>
  </si>
  <si>
    <t xml:space="preserve">08310 </t>
  </si>
  <si>
    <t xml:space="preserve">08311 </t>
  </si>
  <si>
    <t xml:space="preserve">05611 </t>
  </si>
  <si>
    <t xml:space="preserve">08314 </t>
  </si>
  <si>
    <t xml:space="preserve">08316 </t>
  </si>
  <si>
    <t>08312</t>
  </si>
  <si>
    <t>05606</t>
  </si>
  <si>
    <t>05604</t>
  </si>
  <si>
    <t xml:space="preserve">05211 </t>
  </si>
  <si>
    <t>05217</t>
  </si>
  <si>
    <t xml:space="preserve">05218 </t>
  </si>
  <si>
    <t xml:space="preserve">08102 </t>
  </si>
  <si>
    <t xml:space="preserve">08114 </t>
  </si>
  <si>
    <t xml:space="preserve">08116 </t>
  </si>
  <si>
    <t xml:space="preserve">05405 </t>
  </si>
  <si>
    <t xml:space="preserve">05328 </t>
  </si>
  <si>
    <t xml:space="preserve">05330 </t>
  </si>
  <si>
    <t xml:space="preserve">05332 </t>
  </si>
  <si>
    <t xml:space="preserve">05334 </t>
  </si>
  <si>
    <t xml:space="preserve">05336 </t>
  </si>
  <si>
    <t xml:space="preserve">05338 </t>
  </si>
  <si>
    <t xml:space="preserve">05411 </t>
  </si>
  <si>
    <t xml:space="preserve">05342 </t>
  </si>
  <si>
    <t xml:space="preserve">05344 </t>
  </si>
  <si>
    <t xml:space="preserve">05346 </t>
  </si>
  <si>
    <t xml:space="preserve">05401 </t>
  </si>
  <si>
    <t xml:space="preserve">05402 </t>
  </si>
  <si>
    <t xml:space="preserve">05403 </t>
  </si>
  <si>
    <t xml:space="preserve">05404 </t>
  </si>
  <si>
    <t>05415</t>
  </si>
  <si>
    <t xml:space="preserve">05406 </t>
  </si>
  <si>
    <t xml:space="preserve">05407 </t>
  </si>
  <si>
    <t xml:space="preserve">05408 </t>
  </si>
  <si>
    <t xml:space="preserve">05409 </t>
  </si>
  <si>
    <t xml:space="preserve">05410 </t>
  </si>
  <si>
    <t xml:space="preserve">08622 </t>
  </si>
  <si>
    <t xml:space="preserve">05412 </t>
  </si>
  <si>
    <t xml:space="preserve">05413 </t>
  </si>
  <si>
    <t xml:space="preserve">05414 </t>
  </si>
  <si>
    <t xml:space="preserve">09124 </t>
  </si>
  <si>
    <t xml:space="preserve">05416 </t>
  </si>
  <si>
    <t xml:space="preserve">05417 </t>
  </si>
  <si>
    <t xml:space="preserve">05418 </t>
  </si>
  <si>
    <t xml:space="preserve">05419 </t>
  </si>
  <si>
    <t xml:space="preserve">05420 </t>
  </si>
  <si>
    <t xml:space="preserve">05421 </t>
  </si>
  <si>
    <t xml:space="preserve">05422 </t>
  </si>
  <si>
    <t xml:space="preserve">05423 </t>
  </si>
  <si>
    <t xml:space="preserve">08411 </t>
  </si>
  <si>
    <t xml:space="preserve">08414 </t>
  </si>
  <si>
    <t xml:space="preserve">08416 </t>
  </si>
  <si>
    <t xml:space="preserve">08418 </t>
  </si>
  <si>
    <t xml:space="preserve">08420 </t>
  </si>
  <si>
    <t xml:space="preserve">08422 </t>
  </si>
  <si>
    <t xml:space="preserve">08424 </t>
  </si>
  <si>
    <t xml:space="preserve">08501 </t>
  </si>
  <si>
    <t xml:space="preserve">08502 </t>
  </si>
  <si>
    <t xml:space="preserve">08503 </t>
  </si>
  <si>
    <t xml:space="preserve">08504 </t>
  </si>
  <si>
    <t xml:space="preserve">08505 </t>
  </si>
  <si>
    <t xml:space="preserve">08506 </t>
  </si>
  <si>
    <t xml:space="preserve">08507 </t>
  </si>
  <si>
    <t xml:space="preserve">08508 </t>
  </si>
  <si>
    <t>05412</t>
  </si>
  <si>
    <t xml:space="preserve">05230 </t>
  </si>
  <si>
    <t>05232</t>
  </si>
  <si>
    <t xml:space="preserve">05234 </t>
  </si>
  <si>
    <t xml:space="preserve">05236 </t>
  </si>
  <si>
    <t xml:space="preserve">05238 </t>
  </si>
  <si>
    <t xml:space="preserve">05240 </t>
  </si>
  <si>
    <t xml:space="preserve">08618 </t>
  </si>
  <si>
    <t xml:space="preserve">05244 </t>
  </si>
  <si>
    <t xml:space="preserve">05246 </t>
  </si>
  <si>
    <t xml:space="preserve">05301 </t>
  </si>
  <si>
    <t xml:space="preserve">05302 </t>
  </si>
  <si>
    <t xml:space="preserve">05304 </t>
  </si>
  <si>
    <t xml:space="preserve">05305 </t>
  </si>
  <si>
    <t xml:space="preserve">05306 </t>
  </si>
  <si>
    <t xml:space="preserve">05320 </t>
  </si>
  <si>
    <t xml:space="preserve">05308 </t>
  </si>
  <si>
    <t xml:space="preserve">05309 </t>
  </si>
  <si>
    <t xml:space="preserve">05310 </t>
  </si>
  <si>
    <t xml:space="preserve">05311 </t>
  </si>
  <si>
    <t xml:space="preserve">05312 </t>
  </si>
  <si>
    <t xml:space="preserve">05313 </t>
  </si>
  <si>
    <t xml:space="preserve">05314 </t>
  </si>
  <si>
    <t xml:space="preserve">05315 </t>
  </si>
  <si>
    <t xml:space="preserve">05316 </t>
  </si>
  <si>
    <t xml:space="preserve">05317 </t>
  </si>
  <si>
    <t xml:space="preserve">05318 </t>
  </si>
  <si>
    <t xml:space="preserve">05319 </t>
  </si>
  <si>
    <t xml:space="preserve">05321 </t>
  </si>
  <si>
    <t xml:space="preserve">05303 </t>
  </si>
  <si>
    <t xml:space="preserve">05323 </t>
  </si>
  <si>
    <t xml:space="preserve">05324 </t>
  </si>
  <si>
    <t xml:space="preserve">05325 </t>
  </si>
  <si>
    <t xml:space="preserve">05326 </t>
  </si>
  <si>
    <t xml:space="preserve">08509 </t>
  </si>
  <si>
    <t xml:space="preserve">08510 </t>
  </si>
  <si>
    <t xml:space="preserve">08511 </t>
  </si>
  <si>
    <t xml:space="preserve">08512 </t>
  </si>
  <si>
    <t xml:space="preserve">08514 </t>
  </si>
  <si>
    <t xml:space="preserve">08518 </t>
  </si>
  <si>
    <t xml:space="preserve">08520 </t>
  </si>
  <si>
    <t xml:space="preserve">08522 </t>
  </si>
  <si>
    <t xml:space="preserve">08524 </t>
  </si>
  <si>
    <t xml:space="preserve">08601 </t>
  </si>
  <si>
    <t xml:space="preserve">08602 </t>
  </si>
  <si>
    <t xml:space="preserve">08603 </t>
  </si>
  <si>
    <t xml:space="preserve">08604 </t>
  </si>
  <si>
    <t xml:space="preserve">08605 </t>
  </si>
  <si>
    <t xml:space="preserve">08606 </t>
  </si>
  <si>
    <t xml:space="preserve">08607 </t>
  </si>
  <si>
    <t xml:space="preserve">08608 </t>
  </si>
  <si>
    <t xml:space="preserve">08610 </t>
  </si>
  <si>
    <t xml:space="preserve">08612 </t>
  </si>
  <si>
    <t xml:space="preserve">08614 </t>
  </si>
  <si>
    <t xml:space="preserve">08616 </t>
  </si>
  <si>
    <t>05307</t>
  </si>
  <si>
    <t>05242</t>
  </si>
  <si>
    <t>附表二：不合格宿舍名单</t>
  </si>
  <si>
    <t>05107</t>
  </si>
  <si>
    <t>被子未叠，有异味</t>
  </si>
  <si>
    <t>05502</t>
  </si>
  <si>
    <t>05219</t>
  </si>
  <si>
    <t>被子未叠，地面乱</t>
  </si>
  <si>
    <t>09324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</si>
</sst>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2">
    <font>
      <sz val="12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K18" sqref="K18"/>
    </sheetView>
  </sheetViews>
  <sheetFormatPr defaultColWidth="9.00390625" defaultRowHeight="15.75"/>
  <cols>
    <col min="14" max="16" width="9.00390625" style="1" customWidth="1"/>
  </cols>
  <sheetData>
    <row r="1" spans="1:10" ht="22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4.25">
      <c r="A2" s="15" t="s">
        <v>1</v>
      </c>
      <c r="B2" s="15"/>
      <c r="C2" s="15" t="s">
        <v>2</v>
      </c>
      <c r="D2" s="15"/>
      <c r="E2" s="15" t="s">
        <v>3</v>
      </c>
      <c r="F2" s="15"/>
      <c r="G2" s="15" t="s">
        <v>4</v>
      </c>
      <c r="H2" s="15"/>
      <c r="I2" s="15" t="s">
        <v>5</v>
      </c>
      <c r="J2" s="15"/>
    </row>
    <row r="3" spans="1:10" ht="14.25">
      <c r="A3" s="16">
        <v>1</v>
      </c>
      <c r="B3" s="16"/>
      <c r="C3" s="16" t="s">
        <v>6</v>
      </c>
      <c r="D3" s="16"/>
      <c r="E3" s="16">
        <v>50</v>
      </c>
      <c r="F3" s="16"/>
      <c r="G3" s="16">
        <v>50</v>
      </c>
      <c r="H3" s="16"/>
      <c r="I3" s="17">
        <f aca="true" t="shared" si="0" ref="I3:I9">G3/E3</f>
        <v>1</v>
      </c>
      <c r="J3" s="16"/>
    </row>
    <row r="4" spans="1:16" ht="14.25">
      <c r="A4" s="16">
        <v>1</v>
      </c>
      <c r="B4" s="16"/>
      <c r="C4" s="16" t="s">
        <v>7</v>
      </c>
      <c r="D4" s="16"/>
      <c r="E4" s="16">
        <v>56</v>
      </c>
      <c r="F4" s="16"/>
      <c r="G4" s="16">
        <v>56</v>
      </c>
      <c r="H4" s="16"/>
      <c r="I4" s="17">
        <f t="shared" si="0"/>
        <v>1</v>
      </c>
      <c r="J4" s="16"/>
      <c r="P4" s="7"/>
    </row>
    <row r="5" spans="1:16" ht="14.25">
      <c r="A5" s="16">
        <v>1</v>
      </c>
      <c r="B5" s="16"/>
      <c r="C5" s="16" t="s">
        <v>8</v>
      </c>
      <c r="D5" s="18"/>
      <c r="E5" s="16">
        <v>56</v>
      </c>
      <c r="F5" s="16"/>
      <c r="G5" s="16">
        <v>56</v>
      </c>
      <c r="H5" s="16"/>
      <c r="I5" s="17">
        <f t="shared" si="0"/>
        <v>1</v>
      </c>
      <c r="J5" s="16"/>
      <c r="P5" s="7"/>
    </row>
    <row r="6" spans="1:16" ht="14.25">
      <c r="A6" s="16">
        <v>2</v>
      </c>
      <c r="B6" s="16"/>
      <c r="C6" s="16" t="s">
        <v>9</v>
      </c>
      <c r="D6" s="16"/>
      <c r="E6" s="19">
        <v>61</v>
      </c>
      <c r="F6" s="19"/>
      <c r="G6" s="19">
        <v>60</v>
      </c>
      <c r="H6" s="19"/>
      <c r="I6" s="17">
        <f t="shared" si="0"/>
        <v>0.983606557377049</v>
      </c>
      <c r="J6" s="16"/>
      <c r="M6" s="1"/>
      <c r="O6" s="7"/>
      <c r="P6"/>
    </row>
    <row r="7" spans="1:16" ht="14.25">
      <c r="A7" s="16">
        <v>2</v>
      </c>
      <c r="B7" s="16"/>
      <c r="C7" s="16" t="s">
        <v>10</v>
      </c>
      <c r="D7" s="16"/>
      <c r="E7" s="19">
        <v>46</v>
      </c>
      <c r="F7" s="19"/>
      <c r="G7" s="19">
        <v>45</v>
      </c>
      <c r="H7" s="19"/>
      <c r="I7" s="17">
        <f t="shared" si="0"/>
        <v>0.978260869565217</v>
      </c>
      <c r="J7" s="16"/>
      <c r="M7" s="1"/>
      <c r="O7" s="7"/>
      <c r="P7"/>
    </row>
    <row r="8" spans="1:16" ht="14.25">
      <c r="A8" s="16">
        <v>3</v>
      </c>
      <c r="B8" s="16"/>
      <c r="C8" s="16" t="s">
        <v>11</v>
      </c>
      <c r="D8" s="16"/>
      <c r="E8" s="16">
        <v>24</v>
      </c>
      <c r="F8" s="16"/>
      <c r="G8" s="16">
        <v>23</v>
      </c>
      <c r="H8" s="16"/>
      <c r="I8" s="17">
        <f t="shared" si="0"/>
        <v>0.958333333333333</v>
      </c>
      <c r="J8" s="16"/>
      <c r="M8" s="1"/>
      <c r="O8" s="10"/>
      <c r="P8"/>
    </row>
    <row r="9" spans="1:16" ht="14.25">
      <c r="A9" s="16">
        <v>4</v>
      </c>
      <c r="B9" s="16"/>
      <c r="C9" s="16" t="s">
        <v>12</v>
      </c>
      <c r="D9" s="18"/>
      <c r="E9" s="16">
        <v>7</v>
      </c>
      <c r="F9" s="16"/>
      <c r="G9" s="16">
        <v>6</v>
      </c>
      <c r="H9" s="16"/>
      <c r="I9" s="17">
        <f t="shared" si="0"/>
        <v>0.857142857142857</v>
      </c>
      <c r="J9" s="16"/>
      <c r="M9" s="1"/>
      <c r="O9" s="10"/>
      <c r="P9"/>
    </row>
    <row r="10" spans="13:16" ht="14.25">
      <c r="M10" s="1"/>
      <c r="O10" s="10"/>
      <c r="P10"/>
    </row>
    <row r="11" spans="1:16" ht="18.75">
      <c r="A11" s="20" t="s">
        <v>13</v>
      </c>
      <c r="B11" s="20"/>
      <c r="C11" s="20"/>
      <c r="D11" s="2"/>
      <c r="E11" s="3"/>
      <c r="F11" s="3"/>
      <c r="G11" s="3"/>
      <c r="H11" s="3"/>
      <c r="I11" s="3"/>
      <c r="J11" s="3"/>
      <c r="L11" s="1"/>
      <c r="M11" s="1"/>
      <c r="N11" s="7"/>
      <c r="O11"/>
      <c r="P11"/>
    </row>
    <row r="12" spans="1:16" ht="20.25">
      <c r="A12" s="4" t="s">
        <v>14</v>
      </c>
      <c r="B12" s="4"/>
      <c r="C12" s="5"/>
      <c r="D12" s="5"/>
      <c r="E12" s="3"/>
      <c r="F12" s="3"/>
      <c r="G12" s="3"/>
      <c r="H12" s="3"/>
      <c r="I12" s="3"/>
      <c r="J12" s="3"/>
      <c r="L12" s="1"/>
      <c r="M12" s="1"/>
      <c r="N12" s="7"/>
      <c r="O12"/>
      <c r="P12"/>
    </row>
    <row r="13" spans="1:16" ht="14.25">
      <c r="A13" s="6" t="s">
        <v>15</v>
      </c>
      <c r="B13" s="6" t="s">
        <v>16</v>
      </c>
      <c r="C13" s="6" t="s">
        <v>17</v>
      </c>
      <c r="D13" s="6" t="s">
        <v>18</v>
      </c>
      <c r="E13" s="7"/>
      <c r="F13" s="7"/>
      <c r="G13" s="3"/>
      <c r="H13" s="3"/>
      <c r="I13" s="3"/>
      <c r="L13" s="1"/>
      <c r="M13" s="1"/>
      <c r="N13" s="7"/>
      <c r="O13"/>
      <c r="P13"/>
    </row>
    <row r="14" spans="1:16" ht="14.25">
      <c r="A14" s="7"/>
      <c r="B14" s="7"/>
      <c r="C14" s="7"/>
      <c r="D14" s="7"/>
      <c r="E14" s="3"/>
      <c r="F14" s="3"/>
      <c r="G14" s="3"/>
      <c r="H14" s="3"/>
      <c r="I14" s="3"/>
      <c r="J14" s="3"/>
      <c r="L14" s="1"/>
      <c r="M14" s="7"/>
      <c r="N14"/>
      <c r="O14"/>
      <c r="P14"/>
    </row>
    <row r="15" spans="1:16" ht="14.25">
      <c r="A15" s="4" t="s">
        <v>9</v>
      </c>
      <c r="B15" s="3"/>
      <c r="C15" s="3"/>
      <c r="D15" s="3"/>
      <c r="E15" s="3"/>
      <c r="F15" s="3"/>
      <c r="G15" s="3"/>
      <c r="H15" s="3"/>
      <c r="I15" s="3"/>
      <c r="J15" s="3"/>
      <c r="L15" s="1"/>
      <c r="M15" s="1"/>
      <c r="N15" s="7"/>
      <c r="O15"/>
      <c r="P15"/>
    </row>
    <row r="16" spans="1:16" ht="14.25">
      <c r="A16" s="6" t="s">
        <v>19</v>
      </c>
      <c r="B16" s="6" t="s">
        <v>20</v>
      </c>
      <c r="C16" s="6" t="s">
        <v>21</v>
      </c>
      <c r="D16" s="6" t="s">
        <v>22</v>
      </c>
      <c r="E16" s="6" t="s">
        <v>23</v>
      </c>
      <c r="F16" s="6" t="s">
        <v>24</v>
      </c>
      <c r="G16" s="6" t="s">
        <v>25</v>
      </c>
      <c r="H16" s="6" t="s">
        <v>26</v>
      </c>
      <c r="I16" s="6" t="s">
        <v>27</v>
      </c>
      <c r="J16" s="6" t="s">
        <v>28</v>
      </c>
      <c r="L16" s="1"/>
      <c r="M16" s="1"/>
      <c r="N16" s="7"/>
      <c r="O16"/>
      <c r="P16"/>
    </row>
    <row r="17" spans="1:16" ht="14.25">
      <c r="A17" s="6" t="s">
        <v>29</v>
      </c>
      <c r="B17" s="6" t="s">
        <v>30</v>
      </c>
      <c r="C17" s="6" t="s">
        <v>31</v>
      </c>
      <c r="D17" s="6" t="s">
        <v>32</v>
      </c>
      <c r="E17" s="7" t="s">
        <v>33</v>
      </c>
      <c r="F17" s="6" t="s">
        <v>34</v>
      </c>
      <c r="G17" s="6" t="s">
        <v>35</v>
      </c>
      <c r="H17" s="6" t="s">
        <v>36</v>
      </c>
      <c r="I17" s="6" t="s">
        <v>37</v>
      </c>
      <c r="J17" s="6" t="s">
        <v>38</v>
      </c>
      <c r="K17" s="1"/>
      <c r="L17" s="1"/>
      <c r="M17" s="7"/>
      <c r="N17"/>
      <c r="O17"/>
      <c r="P17"/>
    </row>
    <row r="18" spans="1:16" ht="14.25">
      <c r="A18" s="6" t="s">
        <v>39</v>
      </c>
      <c r="B18" s="6" t="s">
        <v>40</v>
      </c>
      <c r="C18" s="6" t="s">
        <v>41</v>
      </c>
      <c r="D18" s="6" t="s">
        <v>42</v>
      </c>
      <c r="E18" s="6" t="s">
        <v>43</v>
      </c>
      <c r="F18" s="6" t="s">
        <v>44</v>
      </c>
      <c r="G18" s="6" t="s">
        <v>45</v>
      </c>
      <c r="H18" s="6" t="s">
        <v>46</v>
      </c>
      <c r="I18" s="6" t="s">
        <v>47</v>
      </c>
      <c r="J18" s="6" t="s">
        <v>48</v>
      </c>
      <c r="K18" s="1"/>
      <c r="L18" s="7"/>
      <c r="N18"/>
      <c r="O18"/>
      <c r="P18"/>
    </row>
    <row r="19" spans="1:16" ht="14.25">
      <c r="A19" s="6" t="s">
        <v>49</v>
      </c>
      <c r="B19" s="6" t="s">
        <v>50</v>
      </c>
      <c r="C19" s="6" t="s">
        <v>51</v>
      </c>
      <c r="D19" s="6" t="s">
        <v>52</v>
      </c>
      <c r="E19" s="6" t="s">
        <v>53</v>
      </c>
      <c r="F19" s="6" t="s">
        <v>54</v>
      </c>
      <c r="G19" s="6" t="s">
        <v>55</v>
      </c>
      <c r="H19" s="6" t="s">
        <v>56</v>
      </c>
      <c r="I19" s="6" t="s">
        <v>57</v>
      </c>
      <c r="J19" s="6" t="s">
        <v>58</v>
      </c>
      <c r="K19" s="1"/>
      <c r="L19" s="7"/>
      <c r="N19"/>
      <c r="O19"/>
      <c r="P19"/>
    </row>
    <row r="20" spans="1:16" ht="14.25">
      <c r="A20" s="6" t="s">
        <v>59</v>
      </c>
      <c r="B20" s="6" t="s">
        <v>60</v>
      </c>
      <c r="C20" s="6" t="s">
        <v>61</v>
      </c>
      <c r="D20" s="6" t="s">
        <v>62</v>
      </c>
      <c r="E20" s="6" t="s">
        <v>63</v>
      </c>
      <c r="F20" s="6" t="s">
        <v>64</v>
      </c>
      <c r="G20" s="6" t="s">
        <v>65</v>
      </c>
      <c r="H20" s="6" t="s">
        <v>66</v>
      </c>
      <c r="I20" s="6" t="s">
        <v>67</v>
      </c>
      <c r="J20" s="6" t="s">
        <v>68</v>
      </c>
      <c r="L20" s="1"/>
      <c r="M20" s="7"/>
      <c r="N20"/>
      <c r="O20"/>
      <c r="P20"/>
    </row>
    <row r="21" spans="1:16" ht="14.25">
      <c r="A21" s="6" t="s">
        <v>69</v>
      </c>
      <c r="B21" s="6" t="s">
        <v>70</v>
      </c>
      <c r="C21" s="6" t="s">
        <v>71</v>
      </c>
      <c r="D21" s="6" t="s">
        <v>72</v>
      </c>
      <c r="E21" s="6" t="s">
        <v>73</v>
      </c>
      <c r="F21" s="6" t="s">
        <v>74</v>
      </c>
      <c r="G21" s="6" t="s">
        <v>75</v>
      </c>
      <c r="H21" s="6" t="s">
        <v>76</v>
      </c>
      <c r="I21" s="8" t="s">
        <v>77</v>
      </c>
      <c r="J21" s="6" t="s">
        <v>78</v>
      </c>
      <c r="K21" s="1"/>
      <c r="L21" s="7"/>
      <c r="N21"/>
      <c r="O21"/>
      <c r="P21"/>
    </row>
    <row r="22" spans="1:16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7"/>
      <c r="N22"/>
      <c r="O22"/>
      <c r="P22"/>
    </row>
    <row r="23" spans="1:16" ht="14.25">
      <c r="A23" s="4" t="s">
        <v>11</v>
      </c>
      <c r="B23" s="3"/>
      <c r="C23" s="3"/>
      <c r="D23" s="3"/>
      <c r="E23" s="3"/>
      <c r="F23" s="3"/>
      <c r="G23" s="3"/>
      <c r="H23" s="3"/>
      <c r="I23" s="3"/>
      <c r="J23" s="3"/>
      <c r="M23" s="1"/>
      <c r="O23" s="7"/>
      <c r="P23"/>
    </row>
    <row r="24" spans="1:16" ht="14.25">
      <c r="A24" s="6" t="s">
        <v>79</v>
      </c>
      <c r="B24" s="6" t="s">
        <v>80</v>
      </c>
      <c r="C24" s="6" t="s">
        <v>81</v>
      </c>
      <c r="D24" s="6" t="s">
        <v>82</v>
      </c>
      <c r="E24" s="6" t="s">
        <v>83</v>
      </c>
      <c r="F24" s="6" t="s">
        <v>84</v>
      </c>
      <c r="G24" s="6" t="s">
        <v>85</v>
      </c>
      <c r="H24" s="6" t="s">
        <v>86</v>
      </c>
      <c r="I24" s="6" t="s">
        <v>87</v>
      </c>
      <c r="J24" s="6" t="s">
        <v>88</v>
      </c>
      <c r="M24" s="1"/>
      <c r="O24" s="7"/>
      <c r="P24"/>
    </row>
    <row r="25" spans="1:16" ht="14.25">
      <c r="A25" s="6" t="s">
        <v>89</v>
      </c>
      <c r="B25" s="6" t="s">
        <v>90</v>
      </c>
      <c r="C25" s="6" t="s">
        <v>91</v>
      </c>
      <c r="D25" s="6" t="s">
        <v>92</v>
      </c>
      <c r="E25" s="6" t="s">
        <v>93</v>
      </c>
      <c r="F25" s="6" t="s">
        <v>94</v>
      </c>
      <c r="G25" s="6" t="s">
        <v>95</v>
      </c>
      <c r="H25" s="6" t="s">
        <v>96</v>
      </c>
      <c r="I25" s="6" t="s">
        <v>97</v>
      </c>
      <c r="J25" s="6" t="s">
        <v>98</v>
      </c>
      <c r="M25" s="1"/>
      <c r="N25" s="7"/>
      <c r="P25"/>
    </row>
    <row r="26" spans="1:16" ht="14.25">
      <c r="A26" s="6" t="s">
        <v>99</v>
      </c>
      <c r="B26" s="6" t="s">
        <v>100</v>
      </c>
      <c r="C26" s="6" t="s">
        <v>101</v>
      </c>
      <c r="E26" s="7"/>
      <c r="F26" s="7"/>
      <c r="G26" s="7"/>
      <c r="H26" s="7"/>
      <c r="I26" s="7"/>
      <c r="M26" s="1"/>
      <c r="O26" s="7"/>
      <c r="P26"/>
    </row>
    <row r="27" spans="1:16" ht="14.25">
      <c r="A27" s="3"/>
      <c r="B27" s="3"/>
      <c r="C27" s="3"/>
      <c r="D27" s="3"/>
      <c r="E27" s="3"/>
      <c r="F27" s="3"/>
      <c r="G27" s="3"/>
      <c r="H27" s="3"/>
      <c r="I27" s="3"/>
      <c r="J27" s="3"/>
      <c r="L27" s="1"/>
      <c r="M27" s="1"/>
      <c r="N27" s="7"/>
      <c r="O27"/>
      <c r="P27"/>
    </row>
    <row r="28" spans="1:16" ht="14.25">
      <c r="A28" s="4" t="s">
        <v>10</v>
      </c>
      <c r="B28" s="3"/>
      <c r="C28" s="3"/>
      <c r="D28" s="3"/>
      <c r="E28" s="3"/>
      <c r="F28" s="3"/>
      <c r="G28" s="3"/>
      <c r="H28" s="3"/>
      <c r="I28" s="3"/>
      <c r="J28" s="3"/>
      <c r="M28" s="1"/>
      <c r="O28" s="7"/>
      <c r="P28"/>
    </row>
    <row r="29" spans="1:16" ht="14.25">
      <c r="A29" s="6" t="s">
        <v>102</v>
      </c>
      <c r="B29" s="6" t="s">
        <v>103</v>
      </c>
      <c r="C29" s="6" t="s">
        <v>104</v>
      </c>
      <c r="D29" s="6" t="s">
        <v>105</v>
      </c>
      <c r="E29" s="6" t="s">
        <v>106</v>
      </c>
      <c r="F29" s="6" t="s">
        <v>107</v>
      </c>
      <c r="G29" s="8" t="s">
        <v>108</v>
      </c>
      <c r="H29" s="6" t="s">
        <v>109</v>
      </c>
      <c r="I29" s="6" t="s">
        <v>110</v>
      </c>
      <c r="J29" s="6" t="s">
        <v>111</v>
      </c>
      <c r="M29" s="1"/>
      <c r="O29" s="7"/>
      <c r="P29"/>
    </row>
    <row r="30" spans="1:16" ht="14.25">
      <c r="A30" s="6" t="s">
        <v>112</v>
      </c>
      <c r="B30" s="6" t="s">
        <v>113</v>
      </c>
      <c r="C30" s="6" t="s">
        <v>114</v>
      </c>
      <c r="D30" s="6" t="s">
        <v>115</v>
      </c>
      <c r="E30" s="6" t="s">
        <v>116</v>
      </c>
      <c r="F30" s="6" t="s">
        <v>117</v>
      </c>
      <c r="G30" s="6" t="s">
        <v>118</v>
      </c>
      <c r="H30" s="6" t="s">
        <v>119</v>
      </c>
      <c r="I30" s="6" t="s">
        <v>120</v>
      </c>
      <c r="J30" s="6" t="s">
        <v>121</v>
      </c>
      <c r="M30" s="1"/>
      <c r="O30" s="7"/>
      <c r="P30"/>
    </row>
    <row r="31" spans="1:16" ht="14.25">
      <c r="A31" s="6" t="s">
        <v>122</v>
      </c>
      <c r="B31" s="6" t="s">
        <v>123</v>
      </c>
      <c r="C31" s="6" t="s">
        <v>124</v>
      </c>
      <c r="D31" s="6" t="s">
        <v>125</v>
      </c>
      <c r="E31" s="6" t="s">
        <v>104</v>
      </c>
      <c r="F31" s="6" t="s">
        <v>126</v>
      </c>
      <c r="G31" s="6" t="s">
        <v>127</v>
      </c>
      <c r="H31" s="6" t="s">
        <v>128</v>
      </c>
      <c r="I31" s="6" t="s">
        <v>129</v>
      </c>
      <c r="J31" s="6" t="s">
        <v>130</v>
      </c>
      <c r="M31" s="1"/>
      <c r="O31" s="7"/>
      <c r="P31"/>
    </row>
    <row r="32" spans="1:16" ht="14.25">
      <c r="A32" s="6" t="s">
        <v>131</v>
      </c>
      <c r="B32" s="6" t="s">
        <v>132</v>
      </c>
      <c r="C32" s="6" t="s">
        <v>133</v>
      </c>
      <c r="D32" s="6" t="s">
        <v>134</v>
      </c>
      <c r="E32" s="6" t="s">
        <v>135</v>
      </c>
      <c r="F32" s="6" t="s">
        <v>136</v>
      </c>
      <c r="G32" s="6" t="s">
        <v>137</v>
      </c>
      <c r="H32" s="6" t="s">
        <v>138</v>
      </c>
      <c r="I32" s="6" t="s">
        <v>139</v>
      </c>
      <c r="J32" s="6" t="s">
        <v>140</v>
      </c>
      <c r="M32" s="1"/>
      <c r="O32" s="7"/>
      <c r="P32"/>
    </row>
    <row r="33" spans="1:16" ht="14.25">
      <c r="A33" s="6" t="s">
        <v>141</v>
      </c>
      <c r="B33" s="6" t="s">
        <v>142</v>
      </c>
      <c r="C33" s="6" t="s">
        <v>143</v>
      </c>
      <c r="D33" s="6" t="s">
        <v>144</v>
      </c>
      <c r="E33" s="6" t="s">
        <v>145</v>
      </c>
      <c r="L33" s="1"/>
      <c r="M33" s="1"/>
      <c r="N33" s="7"/>
      <c r="O33"/>
      <c r="P33"/>
    </row>
    <row r="34" spans="1:16" ht="14.25">
      <c r="A34" s="3"/>
      <c r="B34" s="3"/>
      <c r="C34" s="3"/>
      <c r="D34" s="3"/>
      <c r="E34" s="3"/>
      <c r="F34" s="7"/>
      <c r="G34" s="7"/>
      <c r="H34" s="3"/>
      <c r="I34" s="3"/>
      <c r="J34" s="3"/>
      <c r="M34" s="1"/>
      <c r="O34" s="7"/>
      <c r="P34"/>
    </row>
    <row r="35" spans="1:16" ht="14.25">
      <c r="A35" s="4" t="s">
        <v>8</v>
      </c>
      <c r="B35" s="3"/>
      <c r="C35" s="3"/>
      <c r="D35" s="3"/>
      <c r="E35" s="3"/>
      <c r="F35" s="3"/>
      <c r="G35" s="3"/>
      <c r="H35" s="3"/>
      <c r="I35" s="3"/>
      <c r="J35" s="3"/>
      <c r="M35" s="1"/>
      <c r="O35" s="7"/>
      <c r="P35"/>
    </row>
    <row r="36" spans="1:16" ht="14.25">
      <c r="A36" s="6" t="s">
        <v>146</v>
      </c>
      <c r="B36" s="6" t="s">
        <v>147</v>
      </c>
      <c r="C36" s="6" t="s">
        <v>148</v>
      </c>
      <c r="D36" s="6" t="s">
        <v>149</v>
      </c>
      <c r="E36" s="6" t="s">
        <v>150</v>
      </c>
      <c r="F36" s="6" t="s">
        <v>151</v>
      </c>
      <c r="G36" s="6" t="s">
        <v>152</v>
      </c>
      <c r="H36" s="6" t="s">
        <v>153</v>
      </c>
      <c r="I36" s="6" t="s">
        <v>154</v>
      </c>
      <c r="J36" s="6" t="s">
        <v>155</v>
      </c>
      <c r="M36" s="1"/>
      <c r="O36" s="7"/>
      <c r="P36"/>
    </row>
    <row r="37" spans="1:16" ht="14.25">
      <c r="A37" s="6" t="s">
        <v>156</v>
      </c>
      <c r="B37" s="6" t="s">
        <v>157</v>
      </c>
      <c r="C37" s="6" t="s">
        <v>158</v>
      </c>
      <c r="D37" s="6" t="s">
        <v>159</v>
      </c>
      <c r="E37" s="6" t="s">
        <v>160</v>
      </c>
      <c r="F37" s="6" t="s">
        <v>161</v>
      </c>
      <c r="G37" s="6" t="s">
        <v>162</v>
      </c>
      <c r="H37" s="6" t="s">
        <v>163</v>
      </c>
      <c r="I37" s="6" t="s">
        <v>164</v>
      </c>
      <c r="J37" s="6" t="s">
        <v>165</v>
      </c>
      <c r="L37" s="1"/>
      <c r="M37" s="1"/>
      <c r="N37" s="7"/>
      <c r="O37"/>
      <c r="P37"/>
    </row>
    <row r="38" spans="1:16" ht="14.25">
      <c r="A38" s="6" t="s">
        <v>166</v>
      </c>
      <c r="B38" s="6" t="s">
        <v>167</v>
      </c>
      <c r="C38" s="6" t="s">
        <v>168</v>
      </c>
      <c r="D38" s="6" t="s">
        <v>169</v>
      </c>
      <c r="E38" s="6" t="s">
        <v>170</v>
      </c>
      <c r="F38" s="6" t="s">
        <v>171</v>
      </c>
      <c r="G38" s="6" t="s">
        <v>172</v>
      </c>
      <c r="H38" s="6" t="s">
        <v>173</v>
      </c>
      <c r="I38" s="6" t="s">
        <v>174</v>
      </c>
      <c r="J38" s="6" t="s">
        <v>175</v>
      </c>
      <c r="L38" s="1"/>
      <c r="M38" s="7"/>
      <c r="O38"/>
      <c r="P38"/>
    </row>
    <row r="39" spans="1:16" ht="14.25">
      <c r="A39" s="6" t="s">
        <v>176</v>
      </c>
      <c r="B39" s="6" t="s">
        <v>177</v>
      </c>
      <c r="C39" s="6" t="s">
        <v>178</v>
      </c>
      <c r="D39" s="6" t="s">
        <v>179</v>
      </c>
      <c r="E39" s="6" t="s">
        <v>180</v>
      </c>
      <c r="F39" s="6" t="s">
        <v>181</v>
      </c>
      <c r="G39" s="6" t="s">
        <v>182</v>
      </c>
      <c r="H39" s="6" t="s">
        <v>183</v>
      </c>
      <c r="I39" s="6" t="s">
        <v>184</v>
      </c>
      <c r="J39" s="6" t="s">
        <v>185</v>
      </c>
      <c r="L39" s="7"/>
      <c r="M39" s="1"/>
      <c r="O39"/>
      <c r="P39"/>
    </row>
    <row r="40" spans="1:16" ht="14.25">
      <c r="A40" s="6" t="s">
        <v>186</v>
      </c>
      <c r="B40" s="6" t="s">
        <v>187</v>
      </c>
      <c r="C40" s="6" t="s">
        <v>188</v>
      </c>
      <c r="D40" s="6" t="s">
        <v>189</v>
      </c>
      <c r="E40" s="6" t="s">
        <v>190</v>
      </c>
      <c r="F40" s="6" t="s">
        <v>191</v>
      </c>
      <c r="G40" s="6" t="s">
        <v>192</v>
      </c>
      <c r="H40" s="6" t="s">
        <v>193</v>
      </c>
      <c r="I40" s="6" t="s">
        <v>194</v>
      </c>
      <c r="J40" s="6" t="s">
        <v>195</v>
      </c>
      <c r="L40" s="7"/>
      <c r="M40" s="1"/>
      <c r="O40"/>
      <c r="P40"/>
    </row>
    <row r="41" spans="1:16" ht="14.25">
      <c r="A41" s="6" t="s">
        <v>196</v>
      </c>
      <c r="B41" s="6" t="s">
        <v>197</v>
      </c>
      <c r="C41" s="6" t="s">
        <v>198</v>
      </c>
      <c r="D41" s="6" t="s">
        <v>199</v>
      </c>
      <c r="E41" s="6" t="s">
        <v>200</v>
      </c>
      <c r="F41" s="6" t="s">
        <v>201</v>
      </c>
      <c r="G41" s="3"/>
      <c r="H41" s="3"/>
      <c r="I41" s="1"/>
      <c r="J41" s="1"/>
      <c r="L41" s="7"/>
      <c r="M41" s="1"/>
      <c r="O41"/>
      <c r="P41"/>
    </row>
    <row r="42" spans="1:16" ht="14.25">
      <c r="A42" s="3"/>
      <c r="B42" s="3"/>
      <c r="C42" s="3"/>
      <c r="D42" s="7"/>
      <c r="E42" s="7"/>
      <c r="F42" s="7"/>
      <c r="G42" s="3"/>
      <c r="H42" s="3"/>
      <c r="I42" s="3"/>
      <c r="J42" s="3"/>
      <c r="L42" s="7"/>
      <c r="M42" s="1"/>
      <c r="O42"/>
      <c r="P42"/>
    </row>
    <row r="43" spans="1:16" ht="14.25">
      <c r="A43" s="4" t="s">
        <v>12</v>
      </c>
      <c r="B43" s="3"/>
      <c r="C43" s="3"/>
      <c r="D43" s="3"/>
      <c r="E43" s="3"/>
      <c r="F43" s="3"/>
      <c r="G43" s="3"/>
      <c r="H43" s="3"/>
      <c r="I43" s="3"/>
      <c r="J43" s="3"/>
      <c r="L43" s="1"/>
      <c r="M43" s="1"/>
      <c r="N43" s="7"/>
      <c r="O43"/>
      <c r="P43"/>
    </row>
    <row r="44" spans="1:16" ht="14.25">
      <c r="A44" s="6" t="s">
        <v>202</v>
      </c>
      <c r="B44" s="6" t="s">
        <v>203</v>
      </c>
      <c r="C44" s="6" t="s">
        <v>204</v>
      </c>
      <c r="D44" s="6" t="s">
        <v>205</v>
      </c>
      <c r="E44" s="6" t="s">
        <v>206</v>
      </c>
      <c r="F44" s="6" t="s">
        <v>207</v>
      </c>
      <c r="H44" s="3"/>
      <c r="I44" s="3"/>
      <c r="J44" s="3"/>
      <c r="L44" s="1"/>
      <c r="M44" s="1"/>
      <c r="N44" s="7"/>
      <c r="O44"/>
      <c r="P44"/>
    </row>
    <row r="45" spans="1:16" ht="14.25">
      <c r="A45" s="3"/>
      <c r="B45" s="3"/>
      <c r="C45" s="3"/>
      <c r="D45" s="3"/>
      <c r="E45" s="3"/>
      <c r="F45" s="3"/>
      <c r="G45" s="3"/>
      <c r="H45" s="3"/>
      <c r="I45" s="3"/>
      <c r="J45" s="3"/>
      <c r="M45" s="1"/>
      <c r="O45" s="7"/>
      <c r="P45"/>
    </row>
    <row r="46" spans="1:16" ht="14.25">
      <c r="A46" s="4" t="s">
        <v>6</v>
      </c>
      <c r="B46" s="3"/>
      <c r="C46" s="3"/>
      <c r="D46" s="3"/>
      <c r="E46" s="3"/>
      <c r="F46" s="3"/>
      <c r="G46" s="3"/>
      <c r="H46" s="3"/>
      <c r="I46" s="3"/>
      <c r="J46" s="3"/>
      <c r="M46" s="1"/>
      <c r="O46" s="7"/>
      <c r="P46"/>
    </row>
    <row r="47" spans="1:16" ht="14.25">
      <c r="A47" s="6" t="s">
        <v>208</v>
      </c>
      <c r="B47" s="6" t="s">
        <v>209</v>
      </c>
      <c r="C47" s="6" t="s">
        <v>210</v>
      </c>
      <c r="D47" s="6" t="s">
        <v>211</v>
      </c>
      <c r="E47" s="6" t="s">
        <v>212</v>
      </c>
      <c r="F47" s="6" t="s">
        <v>213</v>
      </c>
      <c r="G47" s="6" t="s">
        <v>214</v>
      </c>
      <c r="H47" s="6" t="s">
        <v>215</v>
      </c>
      <c r="I47" s="6" t="s">
        <v>216</v>
      </c>
      <c r="J47" s="6" t="s">
        <v>217</v>
      </c>
      <c r="M47" s="1"/>
      <c r="O47" s="7"/>
      <c r="P47"/>
    </row>
    <row r="48" spans="1:16" ht="14.25">
      <c r="A48" s="6" t="s">
        <v>218</v>
      </c>
      <c r="B48" s="6" t="s">
        <v>219</v>
      </c>
      <c r="C48" s="6" t="s">
        <v>220</v>
      </c>
      <c r="D48" s="6" t="s">
        <v>221</v>
      </c>
      <c r="E48" s="6" t="s">
        <v>222</v>
      </c>
      <c r="F48" s="9" t="s">
        <v>223</v>
      </c>
      <c r="G48" s="6" t="s">
        <v>224</v>
      </c>
      <c r="H48" s="6" t="s">
        <v>225</v>
      </c>
      <c r="I48" s="6" t="s">
        <v>226</v>
      </c>
      <c r="J48" s="6" t="s">
        <v>227</v>
      </c>
      <c r="M48" s="1"/>
      <c r="O48" s="7"/>
      <c r="P48"/>
    </row>
    <row r="49" spans="1:16" ht="14.25">
      <c r="A49" s="6" t="s">
        <v>228</v>
      </c>
      <c r="B49" s="6" t="s">
        <v>229</v>
      </c>
      <c r="C49" s="6" t="s">
        <v>230</v>
      </c>
      <c r="D49" s="6" t="s">
        <v>231</v>
      </c>
      <c r="E49" s="6" t="s">
        <v>232</v>
      </c>
      <c r="F49" s="6" t="s">
        <v>233</v>
      </c>
      <c r="G49" s="6" t="s">
        <v>234</v>
      </c>
      <c r="H49" s="6" t="s">
        <v>235</v>
      </c>
      <c r="I49" s="6" t="s">
        <v>236</v>
      </c>
      <c r="J49" s="6" t="s">
        <v>237</v>
      </c>
      <c r="M49" s="1"/>
      <c r="O49" s="7"/>
      <c r="P49"/>
    </row>
    <row r="50" spans="1:16" ht="14.25">
      <c r="A50" s="9" t="s">
        <v>238</v>
      </c>
      <c r="B50" s="9" t="s">
        <v>239</v>
      </c>
      <c r="C50" s="9" t="s">
        <v>240</v>
      </c>
      <c r="D50" s="9" t="s">
        <v>241</v>
      </c>
      <c r="E50" s="9" t="s">
        <v>242</v>
      </c>
      <c r="F50" s="9" t="s">
        <v>243</v>
      </c>
      <c r="G50" s="9" t="s">
        <v>244</v>
      </c>
      <c r="H50" s="9" t="s">
        <v>245</v>
      </c>
      <c r="I50" s="9" t="s">
        <v>246</v>
      </c>
      <c r="J50" s="6" t="s">
        <v>247</v>
      </c>
      <c r="M50" s="1"/>
      <c r="O50" s="7"/>
      <c r="P50"/>
    </row>
    <row r="51" spans="1:16" ht="14.25">
      <c r="A51" s="6" t="s">
        <v>248</v>
      </c>
      <c r="B51" s="6" t="s">
        <v>249</v>
      </c>
      <c r="C51" s="6" t="s">
        <v>250</v>
      </c>
      <c r="D51" s="6" t="s">
        <v>251</v>
      </c>
      <c r="E51" s="6" t="s">
        <v>252</v>
      </c>
      <c r="F51" s="6" t="s">
        <v>253</v>
      </c>
      <c r="G51" s="6" t="s">
        <v>254</v>
      </c>
      <c r="H51" s="6" t="s">
        <v>255</v>
      </c>
      <c r="I51" s="6" t="s">
        <v>256</v>
      </c>
      <c r="J51" s="6" t="s">
        <v>257</v>
      </c>
      <c r="K51" s="1"/>
      <c r="M51" s="1"/>
      <c r="O51" s="7"/>
      <c r="P51"/>
    </row>
    <row r="52" spans="2:16" ht="14.25">
      <c r="B52" s="7"/>
      <c r="C52" s="7"/>
      <c r="D52" s="7"/>
      <c r="E52" s="7"/>
      <c r="F52" s="7"/>
      <c r="G52" s="7"/>
      <c r="H52" s="7"/>
      <c r="I52" s="7"/>
      <c r="J52" s="7"/>
      <c r="K52" s="7"/>
      <c r="M52" s="1"/>
      <c r="O52" s="7"/>
      <c r="P52"/>
    </row>
    <row r="53" spans="1:16" ht="14.25">
      <c r="A53" s="3"/>
      <c r="B53" s="3"/>
      <c r="C53" s="3"/>
      <c r="D53" s="3"/>
      <c r="E53" s="3"/>
      <c r="F53" s="3"/>
      <c r="G53" s="3"/>
      <c r="H53" s="3"/>
      <c r="I53" s="3"/>
      <c r="J53" s="3"/>
      <c r="M53" s="1"/>
      <c r="O53" s="7"/>
      <c r="P53"/>
    </row>
    <row r="54" spans="1:16" ht="14.25">
      <c r="A54" s="4" t="s">
        <v>7</v>
      </c>
      <c r="B54" s="3"/>
      <c r="C54" s="3"/>
      <c r="D54" s="3"/>
      <c r="E54" s="3"/>
      <c r="F54" s="3"/>
      <c r="G54" s="3"/>
      <c r="H54" s="3"/>
      <c r="I54" s="3"/>
      <c r="J54" s="3"/>
      <c r="M54" s="1"/>
      <c r="O54" s="7"/>
      <c r="P54"/>
    </row>
    <row r="55" spans="1:16" ht="14.25">
      <c r="A55" s="6" t="s">
        <v>258</v>
      </c>
      <c r="B55" s="6" t="s">
        <v>259</v>
      </c>
      <c r="C55" s="6" t="s">
        <v>260</v>
      </c>
      <c r="D55" s="6" t="s">
        <v>261</v>
      </c>
      <c r="E55" s="6" t="s">
        <v>262</v>
      </c>
      <c r="F55" s="6" t="s">
        <v>263</v>
      </c>
      <c r="G55" s="6" t="s">
        <v>264</v>
      </c>
      <c r="H55" s="6" t="s">
        <v>265</v>
      </c>
      <c r="I55" s="6" t="s">
        <v>266</v>
      </c>
      <c r="J55" s="6" t="s">
        <v>267</v>
      </c>
      <c r="P55" s="7"/>
    </row>
    <row r="56" spans="1:15" ht="14.25">
      <c r="A56" s="6" t="s">
        <v>268</v>
      </c>
      <c r="B56" s="6" t="s">
        <v>269</v>
      </c>
      <c r="C56" s="6" t="s">
        <v>270</v>
      </c>
      <c r="D56" s="6" t="s">
        <v>271</v>
      </c>
      <c r="E56" s="6" t="s">
        <v>272</v>
      </c>
      <c r="F56" s="6" t="s">
        <v>273</v>
      </c>
      <c r="G56" s="6" t="s">
        <v>274</v>
      </c>
      <c r="H56" s="6" t="s">
        <v>275</v>
      </c>
      <c r="I56" s="6" t="s">
        <v>276</v>
      </c>
      <c r="J56" s="6" t="s">
        <v>277</v>
      </c>
      <c r="O56" s="7"/>
    </row>
    <row r="57" spans="1:15" ht="14.25">
      <c r="A57" s="6" t="s">
        <v>278</v>
      </c>
      <c r="B57" s="6" t="s">
        <v>279</v>
      </c>
      <c r="C57" s="6" t="s">
        <v>280</v>
      </c>
      <c r="D57" s="6" t="s">
        <v>281</v>
      </c>
      <c r="E57" s="6" t="s">
        <v>282</v>
      </c>
      <c r="F57" s="6" t="s">
        <v>283</v>
      </c>
      <c r="G57" s="6" t="s">
        <v>284</v>
      </c>
      <c r="H57" s="6" t="s">
        <v>285</v>
      </c>
      <c r="I57" s="6" t="s">
        <v>286</v>
      </c>
      <c r="J57" s="6" t="s">
        <v>287</v>
      </c>
      <c r="O57" s="7"/>
    </row>
    <row r="58" spans="1:15" ht="14.25">
      <c r="A58" s="6" t="s">
        <v>288</v>
      </c>
      <c r="B58" s="6" t="s">
        <v>289</v>
      </c>
      <c r="C58" s="6" t="s">
        <v>290</v>
      </c>
      <c r="D58" s="6" t="s">
        <v>291</v>
      </c>
      <c r="E58" s="6" t="s">
        <v>292</v>
      </c>
      <c r="F58" s="6" t="s">
        <v>293</v>
      </c>
      <c r="G58" s="6" t="s">
        <v>294</v>
      </c>
      <c r="H58" s="6" t="s">
        <v>295</v>
      </c>
      <c r="I58" s="6" t="s">
        <v>296</v>
      </c>
      <c r="J58" s="6" t="s">
        <v>297</v>
      </c>
      <c r="O58" s="7"/>
    </row>
    <row r="59" spans="1:16" ht="14.25">
      <c r="A59" s="6" t="s">
        <v>298</v>
      </c>
      <c r="B59" s="6" t="s">
        <v>299</v>
      </c>
      <c r="C59" s="6" t="s">
        <v>300</v>
      </c>
      <c r="D59" s="6" t="s">
        <v>301</v>
      </c>
      <c r="E59" s="6" t="s">
        <v>302</v>
      </c>
      <c r="F59" s="6" t="s">
        <v>303</v>
      </c>
      <c r="G59" s="6" t="s">
        <v>304</v>
      </c>
      <c r="H59" s="6" t="s">
        <v>305</v>
      </c>
      <c r="I59" s="6" t="s">
        <v>306</v>
      </c>
      <c r="J59" s="6" t="s">
        <v>307</v>
      </c>
      <c r="P59" s="7"/>
    </row>
    <row r="60" spans="1:16" ht="14.25">
      <c r="A60" s="6" t="s">
        <v>308</v>
      </c>
      <c r="B60" s="6" t="s">
        <v>309</v>
      </c>
      <c r="C60" s="6" t="s">
        <v>310</v>
      </c>
      <c r="D60" s="6" t="s">
        <v>311</v>
      </c>
      <c r="E60" s="6" t="s">
        <v>312</v>
      </c>
      <c r="F60" s="6" t="s">
        <v>313</v>
      </c>
      <c r="H60" s="7"/>
      <c r="I60" s="7"/>
      <c r="J60" s="7"/>
      <c r="P60" s="7"/>
    </row>
    <row r="61" spans="1:16" ht="14.25">
      <c r="A61" s="3"/>
      <c r="B61" s="3"/>
      <c r="C61" s="3"/>
      <c r="D61" s="3"/>
      <c r="E61" s="3"/>
      <c r="F61" s="3"/>
      <c r="G61" s="7"/>
      <c r="H61" s="3"/>
      <c r="I61" s="3"/>
      <c r="J61" s="3"/>
      <c r="P61" s="7"/>
    </row>
    <row r="62" spans="1:16" ht="18.75">
      <c r="A62" s="21" t="s">
        <v>314</v>
      </c>
      <c r="B62" s="21"/>
      <c r="C62" s="21"/>
      <c r="D62" s="3"/>
      <c r="E62" s="3"/>
      <c r="F62" s="3"/>
      <c r="G62" s="3"/>
      <c r="H62" s="3"/>
      <c r="I62" s="3"/>
      <c r="J62" s="3"/>
      <c r="P62" s="7"/>
    </row>
    <row r="63" spans="1:16" ht="14.25">
      <c r="A63" s="4" t="s">
        <v>10</v>
      </c>
      <c r="B63" s="3"/>
      <c r="C63" s="3"/>
      <c r="D63" s="3"/>
      <c r="E63" s="3"/>
      <c r="F63" s="3"/>
      <c r="G63" s="3"/>
      <c r="H63" s="3"/>
      <c r="I63" s="3"/>
      <c r="J63" s="3"/>
      <c r="P63" s="7"/>
    </row>
    <row r="64" spans="1:16" ht="14.25">
      <c r="A64" s="22" t="s">
        <v>315</v>
      </c>
      <c r="B64" s="25" t="s">
        <v>316</v>
      </c>
      <c r="C64" s="25"/>
      <c r="D64" s="25"/>
      <c r="E64" s="25"/>
      <c r="F64" s="25"/>
      <c r="G64" s="25"/>
      <c r="H64" s="25"/>
      <c r="I64" s="25"/>
      <c r="J64" s="25"/>
      <c r="M64" s="1"/>
      <c r="O64" s="7"/>
      <c r="P64"/>
    </row>
    <row r="65" spans="1:16" ht="14.25">
      <c r="A65" s="22"/>
      <c r="B65" s="25"/>
      <c r="C65" s="25"/>
      <c r="D65" s="25"/>
      <c r="E65" s="25"/>
      <c r="F65" s="25"/>
      <c r="G65" s="25"/>
      <c r="H65" s="25"/>
      <c r="I65" s="25"/>
      <c r="J65" s="25"/>
      <c r="M65" s="1"/>
      <c r="P65"/>
    </row>
    <row r="66" spans="1:16" ht="14.25">
      <c r="A66" s="10"/>
      <c r="B66" s="11"/>
      <c r="C66" s="11"/>
      <c r="D66" s="11"/>
      <c r="E66" s="11"/>
      <c r="F66" s="11"/>
      <c r="G66" s="11"/>
      <c r="H66" s="11"/>
      <c r="I66" s="11"/>
      <c r="J66" s="11"/>
      <c r="M66" s="1"/>
      <c r="P66"/>
    </row>
    <row r="67" spans="1:10" ht="14.25">
      <c r="A67" s="10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4.25">
      <c r="A68" s="4" t="s">
        <v>9</v>
      </c>
      <c r="B68" s="4"/>
      <c r="C68" s="4"/>
      <c r="D68" s="4"/>
      <c r="E68" s="4"/>
      <c r="F68" s="4"/>
      <c r="G68" s="4"/>
      <c r="H68" s="4"/>
      <c r="I68" s="4"/>
      <c r="J68" s="4"/>
    </row>
    <row r="69" spans="1:10" ht="14.25">
      <c r="A69" s="23" t="s">
        <v>317</v>
      </c>
      <c r="B69" s="26" t="s">
        <v>316</v>
      </c>
      <c r="C69" s="27"/>
      <c r="D69" s="27"/>
      <c r="E69" s="27"/>
      <c r="F69" s="27"/>
      <c r="G69" s="27"/>
      <c r="H69" s="27"/>
      <c r="I69" s="27"/>
      <c r="J69" s="28"/>
    </row>
    <row r="70" spans="1:10" ht="14.25">
      <c r="A70" s="24"/>
      <c r="B70" s="29"/>
      <c r="C70" s="30"/>
      <c r="D70" s="30"/>
      <c r="E70" s="30"/>
      <c r="F70" s="30"/>
      <c r="G70" s="30"/>
      <c r="H70" s="30"/>
      <c r="I70" s="30"/>
      <c r="J70" s="31"/>
    </row>
    <row r="71" spans="1:10" ht="14.25">
      <c r="A71" s="13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4.25">
      <c r="A72" s="7"/>
      <c r="B72" s="11"/>
      <c r="C72" s="7"/>
      <c r="D72" s="11"/>
      <c r="E72" s="11"/>
      <c r="F72" s="11"/>
      <c r="G72" s="11"/>
      <c r="H72" s="11"/>
      <c r="I72" s="11"/>
      <c r="J72" s="11"/>
    </row>
    <row r="74" spans="1:10" ht="14.25">
      <c r="A74" s="4" t="s">
        <v>12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23" t="s">
        <v>318</v>
      </c>
      <c r="B75" s="25" t="s">
        <v>319</v>
      </c>
      <c r="C75" s="25"/>
      <c r="D75" s="25"/>
      <c r="E75" s="25"/>
      <c r="F75" s="25"/>
      <c r="G75" s="25"/>
      <c r="H75" s="25"/>
      <c r="I75" s="25"/>
      <c r="J75" s="25"/>
    </row>
    <row r="76" spans="1:10" ht="14.25">
      <c r="A76" s="24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4.25">
      <c r="A77" s="7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4.25">
      <c r="A78" s="7"/>
      <c r="B78" s="11"/>
      <c r="C78" s="11"/>
      <c r="D78" s="11"/>
      <c r="E78" s="11"/>
      <c r="F78" s="11"/>
      <c r="G78" s="11"/>
      <c r="H78" s="11"/>
      <c r="I78" s="11"/>
      <c r="J78" s="11"/>
    </row>
    <row r="80" spans="1:10" ht="14.25">
      <c r="A80" s="4" t="s">
        <v>11</v>
      </c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23" t="s">
        <v>320</v>
      </c>
      <c r="B81" s="25" t="s">
        <v>319</v>
      </c>
      <c r="C81" s="25"/>
      <c r="D81" s="25"/>
      <c r="E81" s="25"/>
      <c r="F81" s="25"/>
      <c r="G81" s="25"/>
      <c r="H81" s="25"/>
      <c r="I81" s="25"/>
      <c r="J81" s="25"/>
    </row>
    <row r="82" spans="1:10" ht="14.25">
      <c r="A82" s="24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4.25">
      <c r="A83" s="7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4.25">
      <c r="A84" s="7"/>
      <c r="B84" s="11"/>
      <c r="C84" s="11"/>
      <c r="D84" s="11"/>
      <c r="E84" s="11"/>
      <c r="F84" s="11"/>
      <c r="G84" s="11"/>
      <c r="H84" s="11"/>
      <c r="I84" s="11"/>
      <c r="J84" s="11"/>
    </row>
    <row r="86" spans="1:10" ht="14.25">
      <c r="A86" s="4"/>
      <c r="B86" s="3"/>
      <c r="C86" s="3"/>
      <c r="D86" s="3"/>
      <c r="E86" s="3"/>
      <c r="F86" s="3"/>
      <c r="G86" s="3"/>
      <c r="H86" s="3"/>
      <c r="I86" s="3"/>
      <c r="J86" s="3"/>
    </row>
    <row r="87" spans="1:10" ht="14.25">
      <c r="A87" s="7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4.25">
      <c r="A88" s="7"/>
      <c r="B88" s="11"/>
      <c r="C88" s="11"/>
      <c r="D88" s="11"/>
      <c r="E88" s="11"/>
      <c r="F88" s="11"/>
      <c r="G88" s="11"/>
      <c r="H88" s="11"/>
      <c r="I88" s="11"/>
      <c r="J88" s="11"/>
    </row>
  </sheetData>
  <sheetProtection/>
  <mergeCells count="51">
    <mergeCell ref="A81:A82"/>
    <mergeCell ref="B64:J65"/>
    <mergeCell ref="B69:J70"/>
    <mergeCell ref="B75:J76"/>
    <mergeCell ref="B81:J82"/>
    <mergeCell ref="A11:C11"/>
    <mergeCell ref="A62:C62"/>
    <mergeCell ref="A64:A65"/>
    <mergeCell ref="A69:A70"/>
    <mergeCell ref="A75:A76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A4:B4"/>
    <mergeCell ref="C4:D4"/>
    <mergeCell ref="E4:F4"/>
    <mergeCell ref="G4:H4"/>
    <mergeCell ref="I4:J4"/>
    <mergeCell ref="A3:B3"/>
    <mergeCell ref="C3:D3"/>
    <mergeCell ref="E3:F3"/>
    <mergeCell ref="G3:H3"/>
    <mergeCell ref="I3:J3"/>
    <mergeCell ref="A1:J1"/>
    <mergeCell ref="A2:B2"/>
    <mergeCell ref="C2:D2"/>
    <mergeCell ref="E2:F2"/>
    <mergeCell ref="G2:H2"/>
    <mergeCell ref="I2:J2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李冉</cp:lastModifiedBy>
  <dcterms:created xsi:type="dcterms:W3CDTF">2017-03-09T00:36:00Z</dcterms:created>
  <dcterms:modified xsi:type="dcterms:W3CDTF">2017-05-18T08:02:43Z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